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definedNames>
    <definedName name="_xlnm._FilterDatabase" localSheetId="0" hidden="1">'2025'!$D$1:$D$702</definedName>
  </definedNames>
  <calcPr calcId="162913"/>
</workbook>
</file>

<file path=xl/sharedStrings.xml><?xml version="1.0" encoding="utf-8"?>
<sst xmlns="http://schemas.openxmlformats.org/spreadsheetml/2006/main" count="4172" uniqueCount="1475">
  <si>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</si>
  <si>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</si>
  <si>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</si>
  <si>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</si>
  <si>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</si>
  <si>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</si>
  <si>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</si>
  <si>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</si>
  <si>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</si>
  <si>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</si>
  <si>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</si>
  <si>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</si>
  <si>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</si>
  <si>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</si>
  <si>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</si>
  <si>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</si>
  <si>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</si>
  <si>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</si>
  <si>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</si>
  <si>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</si>
  <si>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</si>
  <si>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</si>
  <si>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</si>
  <si>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</si>
  <si>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</si>
  <si>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</si>
  <si>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</si>
  <si>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</si>
  <si>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</si>
  <si>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</si>
  <si>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</si>
  <si>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</si>
  <si>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</si>
  <si>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</si>
  <si>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</si>
  <si>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</si>
  <si>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</si>
  <si>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</si>
  <si>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</si>
  <si>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</si>
  <si>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</si>
  <si>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</si>
  <si>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</si>
  <si>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</si>
  <si>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</si>
  <si>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</si>
  <si>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</si>
  <si>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</si>
  <si>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</si>
  <si>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</si>
  <si>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</si>
  <si>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</si>
  <si>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</si>
  <si>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</si>
  <si>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</si>
  <si>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</si>
  <si>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</si>
  <si>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</si>
  <si>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</si>
  <si>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</si>
  <si>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</si>
  <si>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</si>
  <si>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</si>
  <si>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</si>
  <si>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</si>
  <si>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</si>
  <si>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</si>
  <si>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</si>
  <si>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</si>
  <si>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</si>
  <si>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</si>
  <si>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</si>
  <si>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</si>
  <si>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</si>
  <si>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</si>
  <si>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</si>
  <si>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</si>
  <si>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</si>
  <si>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</si>
  <si>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</si>
  <si>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</si>
  <si>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</si>
  <si>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</si>
  <si>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</si>
  <si>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</si>
  <si>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</si>
  <si>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</si>
  <si>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</si>
  <si>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</si>
  <si>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</si>
  <si>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</si>
  <si>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</si>
  <si>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</si>
  <si>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</si>
  <si>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</si>
  <si>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</si>
  <si>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</si>
  <si>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</si>
  <si>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</si>
  <si>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</si>
  <si>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</si>
  <si>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</si>
  <si>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</si>
  <si>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</si>
  <si>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</si>
  <si>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</si>
  <si>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</si>
  <si>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</si>
  <si>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</si>
  <si>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</si>
  <si>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</si>
  <si>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</si>
  <si>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</si>
  <si>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</si>
  <si>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Отмена работ</t>
  </si>
  <si>
    <t xml:space="preserve">Внепланово
з.№ 4
перенос на 20.01.25
</t>
  </si>
  <si>
    <t>20.01.2025
14:00</t>
  </si>
  <si>
    <t>29.01.2025 
18:00</t>
  </si>
  <si>
    <t>29.01.2025
20:00</t>
  </si>
  <si>
    <t>Планово
з.№ 7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</si>
  <si>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</si>
  <si>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</si>
  <si>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</si>
  <si>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>Планово
з.№ 2</t>
  </si>
  <si>
    <t>МКД:ул.Космонавтов,9
ул.Бауманская,8 - ТЦ "Зеленая Линия"
ул.Бауманская,10 - ТЦ "Ключ"</t>
  </si>
  <si>
    <t>МКД:ул.Космонавтов,9
ул.Бауманская,8 - ТЦ"Зеленая Линия"
ул.Бауманская,10 - ТЦ "Ключ"</t>
  </si>
  <si>
    <t>Внеланово
з.№ 2</t>
  </si>
  <si>
    <t>МКД : ул. Хантайская, 1; ул. Нансена,106, 112, 114, 116, 118;
ул. Нансена, 112/1 - маг-н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 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</si>
  <si>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23.01.2025
22:00</t>
  </si>
  <si>
    <t>24.01.2025
06:00</t>
  </si>
  <si>
    <t xml:space="preserve">Центральный
ТП-817
1 секция
</t>
  </si>
  <si>
    <t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ГК-374; СНП Лепин А.Н., г/б №4, г/б №6;
ул. Хантайская, 62В - Автостоянка ИП Селимова И.Б.; 
ул. Хантайская, 60 - КНС;
ул. Хантайская, 40 - г/бю. №39; 
пр. Михайличенко ,1 - магазин "Ленский", магазин "Эконом+", р-н "Ассамблея", "Лилия";
ИП Можаев, ИП Шагин- СТО, ГК №374, ИП Федоров;
ул. Лауреатов-пр. Михайличенко МКУ «Норильскавтодор» светофорный  объект;</t>
  </si>
  <si>
    <t xml:space="preserve">Центральный
ТП-54
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</si>
  <si>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</si>
  <si>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27.01.2025
22:00</t>
  </si>
  <si>
    <t>28.01.2025
06:00</t>
  </si>
  <si>
    <t xml:space="preserve">Центральный
ТП-109Г
1 секция
</t>
  </si>
  <si>
    <t>МКД: ул. Озерная,31; ул. Югославская,58;
ул. Югославская, 52 - Донев; Матвеев Е.Н.; Никифоров Г.Г; В.В.Индивидуальный гараж; ПГК "Оганер"; Сапожников Г.А. гараж; Засеев  Гараж- бокс №20; Новиков П.Г.ПГК №375;  
ул. Озерная, 17 - строительный балок ООО "Севермоторс".
ул. Озерная,46 - ООО "СТС-Развитие";
ООО "Запсибгазпром" строительная площадка(район ул. Озерная,31).</t>
  </si>
  <si>
    <t>28.01.2025
22:00</t>
  </si>
  <si>
    <t>29.01.2025
06:00</t>
  </si>
  <si>
    <t xml:space="preserve">Центральный
ТП-109Г
2 секция
</t>
  </si>
  <si>
    <t xml:space="preserve">МКД: ул. Озерная,31; ул. Югославская,58 .
ул. Югославская, 52 - СНП Цоколова И.А. гараж; Матвеев Е.Н.; Никифоров Г.Г; В.В.Индивидуальный гараж; ПГК "Оганер"; СНП Никифоров г/б №1; г/б №50; ГСК №330, гараж-бокс №73;
ул. Озерная, 17 - строительный балок ООО "Севермоторс".
ул. Озерная,46 - ООО "СТС-Развитие";
</t>
  </si>
  <si>
    <t>29.01.2025
17:00</t>
  </si>
  <si>
    <t>29.01.2025
21:00</t>
  </si>
  <si>
    <t>20.01.2025
10:00</t>
  </si>
  <si>
    <t>20.01.2025
17:00</t>
  </si>
  <si>
    <t>21.01.2025
14:45</t>
  </si>
  <si>
    <t>21.01.2025
16:45</t>
  </si>
  <si>
    <t xml:space="preserve">Центральный
КТПН-701-2П
ф.12
</t>
  </si>
  <si>
    <t xml:space="preserve">МКД:нет;
Гаражный участок №28, гараж-бокс №5;
гараж-бокс 48, гараж № 35, 7;
ГТ Барклай 168 ;
ИП Дзюба А.В., р-н автошколы.уч-к №166, бокс 15;
Н/о автодрома ПОЧУ «Автошкола «Престиж плюс»; 
ПГК «Лонжерон» - Шаламай А.В.; 
ГСК «Северяне»;  
ГТ «Жигули» Сологуб З.В.;
Район автошколы, уч-к № 230, гараж-бокс №14;
Гараж-бокс №6, р-н автошколы, уч-к № 125. 
</t>
  </si>
  <si>
    <t>19.01.2025
15:15</t>
  </si>
  <si>
    <t>19.01.2025
19:00</t>
  </si>
  <si>
    <t xml:space="preserve">МКД: ул.Талнахская, 13
</t>
  </si>
  <si>
    <t>Внепланово
з. б/н</t>
  </si>
  <si>
    <t xml:space="preserve">Внепланово
з.№ 4  
</t>
  </si>
  <si>
    <t>24.01.2025
18:00</t>
  </si>
  <si>
    <t>22.01.2025
14:00</t>
  </si>
  <si>
    <t>Центральный
ТП-904</t>
  </si>
  <si>
    <t>МКД: ул. Талнахская,57, 59/2, ул.Ленинградская,10А;
ул. Талнахская, 59 кор.2 - ООО "1000 мелочей"; м-н "Планета лего";
м-н Glamour,  Savage; Теплая остановка;
ул. Талнахская, 57 -парикмахерская;
ул. Талнахская, 57А - Детский реабилитационный центр (ГБ №2).</t>
  </si>
  <si>
    <t>04.02.2025
14:00</t>
  </si>
  <si>
    <t>04.02.2025
18:00</t>
  </si>
  <si>
    <t>Планово
з.№ 9</t>
  </si>
  <si>
    <t>05.02.2025
17:00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</si>
  <si>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</si>
  <si>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05.02.2025
10:00</t>
  </si>
  <si>
    <t>28.01.2025
10:00</t>
  </si>
  <si>
    <t>28.01.2025
17:00</t>
  </si>
  <si>
    <t>29.01.2025
10:00</t>
  </si>
  <si>
    <t>31.01.2025
10:00</t>
  </si>
  <si>
    <t>31.01.2025
14:00</t>
  </si>
  <si>
    <t xml:space="preserve">Центральный
ТП-637-1П
1 секция, ф.23
</t>
  </si>
  <si>
    <t>27.01.2025
10:00</t>
  </si>
  <si>
    <t>27.01.2025
18:00</t>
  </si>
  <si>
    <t>22.01.2025
11:30</t>
  </si>
  <si>
    <t xml:space="preserve">МКД:ул Ветеранов, 13, 15, 21, 23, 28; ул Талнахская, 8, 10а
ул.Талнахская, 8а - м-н"Колобок"; "Зеленая линия";
ул.Талнахская, 8 - м-н"День и ночь"
ул.Талнахская, 6а - ООО"Дакар"
ул.Талнахская, 10а -м-н"Жар Птица"
ул.Талнахская, 10б - м-н"Материк"
ул.Талнахская, 10в - Лаборатория"Инжирг"; "Свияга"; Автосервис
ул.Талнахская, 10г - м-н"Багира"
ул.Ветеранов, 17 - Гимназия №5
ул.Ветеранов, 19 - НТЭК
ул.Ветеранов, 28/1 - Пожарная часть
</t>
  </si>
  <si>
    <t xml:space="preserve">Внепланово
з.№ 13  
</t>
  </si>
  <si>
    <t xml:space="preserve">Внепланово
з.№ 14  
</t>
  </si>
  <si>
    <t>22.01.2025
12:00</t>
  </si>
  <si>
    <t>27.01.2025
17:00</t>
  </si>
  <si>
    <t>05.02.2025
09:30</t>
  </si>
  <si>
    <t>05.02.2025
18:00</t>
  </si>
  <si>
    <t>Кайеркан
ТП-407</t>
  </si>
  <si>
    <t>22.01.2025
21:00</t>
  </si>
  <si>
    <t>23.01.2025
14:00</t>
  </si>
  <si>
    <t>Внепланово
з.№16
перенос на 23.01.25</t>
  </si>
  <si>
    <t xml:space="preserve"> ул.Нансена 54,52,50,48
 ул.Нансена, 54 - Детский центр; Участковый пульт полиции</t>
  </si>
  <si>
    <t xml:space="preserve">Планово
</t>
  </si>
  <si>
    <t xml:space="preserve">Кайеркан
ТП-758 ф.5
</t>
  </si>
  <si>
    <t>МКД: ул. Строительная, 10</t>
  </si>
  <si>
    <t>23.01.2025
10:33</t>
  </si>
  <si>
    <t>07.02.2025
00:00</t>
  </si>
  <si>
    <t>07.02.2025
06:00</t>
  </si>
  <si>
    <t xml:space="preserve">Центральный
ТП-612
</t>
  </si>
  <si>
    <t>Планово
УВВС АО "НТЭК",
уведомление №НТЭК-44/98-ув. от 23.01.2025</t>
  </si>
  <si>
    <t xml:space="preserve">Центральный
ТП-77бис
</t>
  </si>
  <si>
    <t>МКД: пр. Ленинский, 25 (под. 1-8);
пр. Ленинский, 25 - Магазин «Мир»; Кофейня «Кофе Story»; Мед.Альтернатива; Аптека «Неотложка»; Аптека «Айболит»; ИП Калиниченко С.В. (рекламный банер); рекламный баннер "Жар.птица"; «Дешевая Аптека»;
пр. Ленинский, 25А - Т/ц «Очаг»;
пр. Ленина, 27 - ГК №1.</t>
  </si>
  <si>
    <t xml:space="preserve">Центральный
ТП-631-1П
ф.7
</t>
  </si>
  <si>
    <t>МКД: нет;
пр. Ленинский, 24А - Управление информации и связи Администрации г. Норильска ( серверное оборудование); Администрация г. Норильска;</t>
  </si>
  <si>
    <t xml:space="preserve">Центральный
ТП-78бис
ф.2
</t>
  </si>
  <si>
    <t xml:space="preserve">Центральный
ТП-607бис
ф.12
</t>
  </si>
  <si>
    <t>МКД: нет;
пр. Ленинский, 17 пом.206 –  ООО «Саяны» ;</t>
  </si>
  <si>
    <t>28.01.2025 
10:00</t>
  </si>
  <si>
    <t>28.01.2025
14:00</t>
  </si>
  <si>
    <t>МКД:ул.Югославская, 52.</t>
  </si>
  <si>
    <t>29.01.2025
14:00</t>
  </si>
  <si>
    <t xml:space="preserve">Внепланово
з.№ 4  
перенос на 29.01.2025
</t>
  </si>
  <si>
    <t xml:space="preserve">Внепланово
з.№ 18
</t>
  </si>
  <si>
    <t>Планово
з.№ 1
перенос на 28.01.2025</t>
  </si>
  <si>
    <t>МКД: пр.Молодежный, 21,25
пр.Молодежный, 23 - маг-н "Люкс Хаус"
пр.Молодежный, 25/1 - маг-н "Юсиф"</t>
  </si>
  <si>
    <t xml:space="preserve">МКД:ул Ветеранов, 13, 15, 21, 23, 28; ул Талнахская, 8, 10а
ул.Талнахская, 8а - маг-н "Колобок"; "Зеленая линия";
ул.Талнахская, 8 - маг-н "День и ночь"
ул.Талнахская, 6а - ООО "Дакар"
ул.Талнахская, 10а -маг-н "Жар Птица"
ул.Талнахская, 10б - маг-н "Материк"
ул.Талнахская, 10в - Лаборатория "Инжирг"; "Свияга"; Автосервис
ул.Талнахская, 10г - маг-н "Багира"
ул.Ветеранов, 17 - Гимназия №5
ул.Ветеранов, 19 - ОАО "НТЭК"
ул.Ветеранов, 28/1 - Пожарная часть
</t>
  </si>
  <si>
    <t xml:space="preserve">Внепланово
з.№ 5
пернос на 27.01.2025
</t>
  </si>
  <si>
    <t>Планово
з.№ 2
перенос на 29.01.2025</t>
  </si>
  <si>
    <t xml:space="preserve">МКД:ул.Котульского, 19, 21
ул.Котульского, 15а/1 -маг-н "Репка"
ул.Котульского, 17а - Торговая компания "Феликс"
ул.Котульского, 17 - Упр.казначейства; Отдел МВД; Наркоконтроль;
ул.Котульского, 21 - Аптека"Эдельвейс", маг-н "ЖарПтица"
</t>
  </si>
  <si>
    <t>25.01.2025
20:00</t>
  </si>
  <si>
    <t>25.01.2025
16:00</t>
  </si>
  <si>
    <t xml:space="preserve"> МКД: ул.Мира, 4
ул.Мира, 4 - маг-н "ЗикЗик"</t>
  </si>
  <si>
    <t xml:space="preserve">Внепланово
з.№ 21
</t>
  </si>
  <si>
    <t>26.01.2025
08:00</t>
  </si>
  <si>
    <t>26.01.2025
12:00</t>
  </si>
  <si>
    <t xml:space="preserve">Внепланово
з.№ 21
перенос на 26.01.2025
изменение времени
</t>
  </si>
  <si>
    <t xml:space="preserve">Внепланово
з.№ 4
перенос на 24.01.2025
</t>
  </si>
  <si>
    <t xml:space="preserve">Внеланово
з.№ 5
перенос на 21.01.2025
</t>
  </si>
  <si>
    <t xml:space="preserve">Планово
з.№ 5
перенос на 20.01.2025
</t>
  </si>
  <si>
    <t xml:space="preserve">Внепланово
з.№ 5
перенос  на 22.01.25                  
</t>
  </si>
  <si>
    <t>Внепланово
з.№ 16</t>
  </si>
  <si>
    <t xml:space="preserve">Планово
отмена </t>
  </si>
  <si>
    <t>МКД:ул.Павлова, 15, 19, 21
ул.Павлова, 19 - Губернские аптеки
ул.Павлова, 17 - ООО "Норильскникельремонт"
ул.Павлова, 21а - ГОРОНО(шк.№29)
ул.Павлова, 15а - павильон "Дешевая аптека"
ул.Павлова, 28 - салон красоты "Элен" ; салон красоты "Гламур"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</si>
  <si>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</si>
  <si>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>25.01.2025
20:30</t>
  </si>
  <si>
    <t>25.01.2025
21:30</t>
  </si>
  <si>
    <t xml:space="preserve"> МКД: ул.Нансена, 86, 88, 90, 92, 94;
ул.Нанасена. 86а - Военкомат;
ул.Нансена, 92/1 - м-н продуктовый.
 </t>
  </si>
  <si>
    <t>26.01.2025
13:00</t>
  </si>
  <si>
    <t>26.01.2025
17:00</t>
  </si>
  <si>
    <t xml:space="preserve">Внепланово
з.№ б/н
</t>
  </si>
  <si>
    <t>12.02.2025
09:30</t>
  </si>
  <si>
    <t>12.02.2025
18:00</t>
  </si>
  <si>
    <t>Кайеркан 
ТП-410</t>
  </si>
  <si>
    <t>17.02.2025
00:00</t>
  </si>
  <si>
    <t>17.02.2025
06:00</t>
  </si>
  <si>
    <t>Кайеркан                   ТП-476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</si>
  <si>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</si>
  <si>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19.02.2025
09:30</t>
  </si>
  <si>
    <t>19.02.2025
13:00</t>
  </si>
  <si>
    <t>Кайеркан
ТП-758</t>
  </si>
  <si>
    <t>МКД: ул. Строительная, 6, 8а, 17, Школьная, 3а, 5, 6
ул. Школьная, 4 -  МБДОУ № 36 
ул. Школьная, 7 - АТС
ул. Строительная, 17 - маг-н "Гастроном", 
ул. Школьная, 6/1 - маг-н "Флора"
ул. Строительная, 6а - маг-н "Полярный"
ул. Школьная, 8/1 - маг-н "777"
ул. Школьная, 2а - маг-н "Ярославна"</t>
  </si>
  <si>
    <t>МКД: ул. Строительная, 6, 8, 10, 12, 14 
ул. Строительная, 14 - Пенсионный фонд 
ул. Строительная, 8а/1 - маг-н "У Михалыча"</t>
  </si>
  <si>
    <t>31.01.2025
17:00</t>
  </si>
  <si>
    <t>27.01.2025
14:00</t>
  </si>
  <si>
    <t>МКД: ул.Дудинская,11;
ул.Дудинская,11 - Губернские аптеки;
ул.Дудинская,11 - маг-н " Автодом"</t>
  </si>
  <si>
    <t>Внепланово
з.№3</t>
  </si>
  <si>
    <t xml:space="preserve">Внепланово
з.№ 12  
</t>
  </si>
  <si>
    <t>27.01.2025
15:00</t>
  </si>
  <si>
    <t>27.01.2025
15:30</t>
  </si>
  <si>
    <t xml:space="preserve">Внепланово
з.№ 23
</t>
  </si>
  <si>
    <t>МКД:ул.Набережная Урванцева,10(1,2к) 10а</t>
  </si>
  <si>
    <t>МКД:ул.Нансена,66,68,70,72,82,88,90,98,96,100,102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
ул.Нансена, 86А - Военкомат
ул. Нансена, 74 -  Детский дом</t>
  </si>
  <si>
    <t>Внепланово
з.№ 22</t>
  </si>
  <si>
    <t>28.01.2025
12:30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</si>
  <si>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</si>
  <si>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Центральный
КТПН-356
</t>
  </si>
  <si>
    <t>03.02.2025
22:00</t>
  </si>
  <si>
    <t>04.02.2025
06:00</t>
  </si>
  <si>
    <t xml:space="preserve">Центральный
ТП-817П
1 секция
</t>
  </si>
  <si>
    <t>Внепланово
з.№ 24</t>
  </si>
  <si>
    <t>27.01.2025
16:00</t>
  </si>
  <si>
    <t xml:space="preserve">МКД: ул.Нансена, 48, 50, 52, 54, ул.Красноярская, 4а, 6а
ул.Нансена, 54 - детский центр "Карпушкино"
ул.Красноярская, 4А - ГИВЦ
ул.Красноярская, 6А - маг-н "Жмых", маг-н "Нольпять"
</t>
  </si>
  <si>
    <t>Внепланово
з.№ 25</t>
  </si>
  <si>
    <t>11.02.2025
10:00</t>
  </si>
  <si>
    <t>11.02.2025
14:00</t>
  </si>
  <si>
    <t>МКД: ул. Строительная, 7</t>
  </si>
  <si>
    <t xml:space="preserve">Планово
з.№ 4
</t>
  </si>
  <si>
    <t>05.02.2025
22:00</t>
  </si>
  <si>
    <t>06.02.2025
06:00</t>
  </si>
  <si>
    <t>Центральный
ТП-351, 
1 секция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</si>
  <si>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</si>
  <si>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Центральный
ТП-351, 
2 секция</t>
  </si>
  <si>
    <t>06.02.2025
22:00</t>
  </si>
  <si>
    <t>Внепланово
з.№ 26</t>
  </si>
  <si>
    <t>03.02.2025 
10:00</t>
  </si>
  <si>
    <t>03.02.2025
14:00</t>
  </si>
  <si>
    <t>04.02.2025
00:00</t>
  </si>
  <si>
    <t>04.02.2025
22:00</t>
  </si>
  <si>
    <t>05.02.2025
06:00</t>
  </si>
  <si>
    <t>ТП-342
2 секция</t>
  </si>
  <si>
    <t xml:space="preserve">Планово
з.№ 7
</t>
  </si>
  <si>
    <t xml:space="preserve">Планово
з.№ 5
</t>
  </si>
  <si>
    <t>06.02.2025
10:00</t>
  </si>
  <si>
    <t>06.02.2025
18:00</t>
  </si>
  <si>
    <t xml:space="preserve">Планово
з.№ 6
</t>
  </si>
  <si>
    <t>30.01.2025
15:00</t>
  </si>
  <si>
    <t>30.01.2025
18:00</t>
  </si>
  <si>
    <t>ул. Б. Хмельницкого, 12 - Гимназия №5 корп.1</t>
  </si>
  <si>
    <t>Центральный
ТП-59-1П
 ф.3, 17</t>
  </si>
  <si>
    <t>04.02.2025
14:30</t>
  </si>
  <si>
    <t>04.02.2025
15:30</t>
  </si>
  <si>
    <t>Центральный
ТП-637-1П
ф.19</t>
  </si>
  <si>
    <t xml:space="preserve">пл. Металлургов, 1, пом. 132 - «УИиС» серверная Администрации г.Норильска,офисы «УИиС». 
</t>
  </si>
  <si>
    <t>21.02.2025
00:00</t>
  </si>
  <si>
    <t>21.02.2025
06:00</t>
  </si>
  <si>
    <t xml:space="preserve">Центральный
ТП-613
</t>
  </si>
  <si>
    <t>Планово
УВВС АО "НТЭК",
уведомление №НТЭК-44/108-ув. от 25.01.2025</t>
  </si>
  <si>
    <t xml:space="preserve">Центральный
ТП-626
</t>
  </si>
  <si>
    <t>Планово
УВВС АО "НТЭК",
уведомление №НТЭК-44/112-ув. от 27.01.2025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</si>
  <si>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движением; </t>
  </si>
  <si>
    <t xml:space="preserve">Центральный
ТП-629
</t>
  </si>
  <si>
    <t xml:space="preserve">Центральный
ТП-631
</t>
  </si>
  <si>
    <t xml:space="preserve">Центральный
ТП-631-1П
1 и 2 секции
</t>
  </si>
  <si>
    <t xml:space="preserve">Центральный
ТП-632
</t>
  </si>
  <si>
    <t xml:space="preserve">Центральный
ТП-633
</t>
  </si>
  <si>
    <t>МКД: пр. Ленинский, 35 (под. 3,4); 37 (под. 8-14);
39А (под. 1-4); ул.  Комсомольская, 42, 44 (под. 1-9), 44А;
пр. Ленинский, 37 - кафе «Айсберг»,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</si>
  <si>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>31.01.2025
18:00</t>
  </si>
  <si>
    <t>Внепланово
з.№ 12  
перенос на 31.01.2025</t>
  </si>
  <si>
    <t xml:space="preserve">Внепланово
з.№ 4  
перенос на 31.01.2025
</t>
  </si>
  <si>
    <t>МКД: ул.Талнахская, 83;
ул.Талнахская, 83а - ООО "НОК".</t>
  </si>
  <si>
    <t xml:space="preserve">Внепланово
з.№ 28
</t>
  </si>
  <si>
    <t>29.01.2025 
14:00</t>
  </si>
  <si>
    <t>Внепланово
з.№ 29</t>
  </si>
  <si>
    <t>29.01.2025 
12:00</t>
  </si>
  <si>
    <t xml:space="preserve">Центральный
ТП-914
</t>
  </si>
  <si>
    <t>МКД: ул. Бегичева, 27, 29, 31, 33;                                                                                                                                                    
ул. Бегичева, 27А - АБК "Норд-Сервис"; РКЦ;                                                                                                                                       
ул. Бегичева, 29 - м-н спец. одежды «Полярный»; м-н ортопедических товаров «Добрый дядя ортопед»;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 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
ПАО «МТС»;</t>
  </si>
  <si>
    <t>06.02.2025
17:00</t>
  </si>
  <si>
    <t>06.02.2025
21:00</t>
  </si>
  <si>
    <t xml:space="preserve">Планово
з.№ 8
перенос на 06.02.2025
</t>
  </si>
  <si>
    <t>30.01.2025
17:00</t>
  </si>
  <si>
    <t>МКД: ул.Полярная,1,3,5;
ул.Маслова,1;МБОУ "СШ № 20";
ул.Диксона,9 Библиотека;
ул.Спортивная 10А</t>
  </si>
  <si>
    <t xml:space="preserve">МКД: ул.Первопроходцев,12
</t>
  </si>
  <si>
    <t>04.02.2025
17:00</t>
  </si>
  <si>
    <t>31.01.2025 
18:00</t>
  </si>
  <si>
    <t>31.01.2025
20:00</t>
  </si>
  <si>
    <t>Планово
з.№ 7
перенос на 31.01.2025</t>
  </si>
  <si>
    <t>30.01.2025
00:00</t>
  </si>
  <si>
    <t>30.01.2025
00:30</t>
  </si>
  <si>
    <t>МКД:ул.Талнахская,60,60А; ул.Ленинградская,17</t>
  </si>
  <si>
    <t xml:space="preserve">Внепланово
з.№ 30
</t>
  </si>
  <si>
    <t xml:space="preserve">МКД: ул.Нансена, 36, 38, 40, 42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42А - маг-н "Мир хозяйственных товаров"
</t>
  </si>
  <si>
    <t>Внепланово
з.№ 5</t>
  </si>
  <si>
    <t xml:space="preserve">Планово
з.№ 6
перенос на 07.02.2025
</t>
  </si>
  <si>
    <t>07.02.2025
10:00</t>
  </si>
  <si>
    <t>07.02.2025
14:00</t>
  </si>
  <si>
    <t>30.01.2025
11:00</t>
  </si>
  <si>
    <t>30.01.2025
13:00</t>
  </si>
  <si>
    <t>Внепланово
з.№ 32
отмена</t>
  </si>
  <si>
    <t xml:space="preserve">МКД: ул.Югославская, 30,32,34,36,38,42,44,52
ул.Югославская, 30 - аптека "Пульс", маг-н "Велес", маг-н цветов "Дон бутон", маг-н "Пар-Маркет",доставка готовых блюд "Мюнхен", студия лазерной эпиляции
ул.Югославская, 36 - маг-н разливных напитков "Ы",  маг-н "Мир хозяйственных товаров", маг-н "Жмых"
ул.Югославская, 38 - детская больница, амбулатория Оганер поликлиника №1
</t>
  </si>
  <si>
    <t>Внепланово
з.№ 31</t>
  </si>
  <si>
    <t xml:space="preserve">Внепланово
з.№ 33
</t>
  </si>
  <si>
    <t>МКД: ул.Севастопольская 7А, 7Б
ул.Севастопольская, 7А - парикмахерская "Для всей семьи", детский центр "Карпушкино" 
ул.Севастопольская 7В - Д/С № 32 "Снегирек"</t>
  </si>
  <si>
    <t>30.01.2025
14:30</t>
  </si>
  <si>
    <t>30.01.2025
19:00</t>
  </si>
  <si>
    <t xml:space="preserve">Внепланово
з.№ 12
перенос на 29.01.2025
</t>
  </si>
  <si>
    <t xml:space="preserve">Внепланово
з.№ 5
перенос на 31.01.2025
</t>
  </si>
  <si>
    <t xml:space="preserve">Внепланово
з.№ 493
перенос на 13.01.2025
</t>
  </si>
  <si>
    <t>Внепланово
отмена</t>
  </si>
  <si>
    <t>Планово
з.№ 1
перенос на 03.02.2025</t>
  </si>
  <si>
    <t>МКД: нет;
пр. Ленинский 28 корп.4 - маг-н «Подсолнух»;</t>
  </si>
  <si>
    <t>МКД: пр. Ленинский, 29; ул. Дзержинского, 7;
пр. Ленинский, 29 - маг-н "Вектор"; маг-н "Екатерина";
ул. Дзержинского,7 - маг-н "Миф";
ул. Дзержинского, 6А - маг-н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</si>
  <si>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 xml:space="preserve">МКД: пр. Ленинский, 31, 35;
пр. Ленинский, 35 -  маг-н «Русь»; маг-н «Навигатор вин»; 
пр. Ленинский, 33 –  маг-н «05» здание относится к НТПО;  
пр. Ленинский, 33Б - арендатор ООО «Айтерика» серверная;  </t>
  </si>
  <si>
    <t>04.02.2025
09:30</t>
  </si>
  <si>
    <t xml:space="preserve">Внепланово
з.№ 34
</t>
  </si>
  <si>
    <t xml:space="preserve">Внепланово
з.№ 5 
перенос на 10.02.25
</t>
  </si>
  <si>
    <t>10.02.2025
10:00</t>
  </si>
  <si>
    <t>10.02.2025
17:00</t>
  </si>
  <si>
    <t>31.01.2025
14:50</t>
  </si>
  <si>
    <t>31.01.2025
17:30</t>
  </si>
  <si>
    <t>31.01.2025
23:30</t>
  </si>
  <si>
    <t>01.02.2025
02:30</t>
  </si>
  <si>
    <t>МКД: ул.Лауреатов, 65</t>
  </si>
  <si>
    <t>Внепланово
з.№ 35</t>
  </si>
  <si>
    <t>Внеланово
з.№ 8</t>
  </si>
  <si>
    <t>31.01.2025
20:30</t>
  </si>
  <si>
    <t>31.01.2025
23:00</t>
  </si>
  <si>
    <t>Внепланово
з.№ 36</t>
  </si>
  <si>
    <t>МКД: ул.Советская, 14, 16, пр.Ленинский, 24, ул.Кирова, 25
ул.Советская, 9А - музей боевой славы, "Молодежный центр" МБУ, отдел молодежной политики, заполярная организация "Айкидо", студия танцев "Лепреконь", студия анимации "Экран", Федерация армейского рукопашного боя
ул.Советская, 9Б - маг-н "Хлебный мир"
ул.Советская, 14 - Ваниль маркет "Print Market", управление социальной защиты, центр профилактики дезинфекции
ул.Советская, 16 - фотостудия "Арт студия", студия красоты "Art", студия "Selem", продуктовый маг-н
пр.Ленинский, 24 - салон красоты "Леди шарм", ювелирный маг-н "Северянка", маг-н "Твоя мода", студия педикюра "Легкий шаг", студия маникюра и педикюра "Beauty"
Б.Хмельницкого, 20 - Часовня, ККПНД №5, реабилитационный центр для детей-инвалидов "Виктория", "Защитники Отечества" Филиал Гос.фонда поддержки уч-ков СВО, Норильский комплексный центр соц.обслуживания
ул.Кирова, 25 - отптика "АРТ", центр красоты и здоровья "Гармония", студия массажа "Relax", компания по автоматизации бухгалтерии бюджетных организаций "Парус-Норильск", студия фитнеса "Edelweis fit"</t>
  </si>
  <si>
    <t>Планово
з.№ 1
перенос на 11.02.25</t>
  </si>
  <si>
    <t>11.02.2025 
10:00</t>
  </si>
  <si>
    <t>Внепланово
з.№ 37</t>
  </si>
  <si>
    <t>Центральный
ТП-356</t>
  </si>
  <si>
    <t>05.02.2025
14:00</t>
  </si>
  <si>
    <t>Талнах
ТП-342
1 секция</t>
  </si>
  <si>
    <t>Внепланово
з.№ 40</t>
  </si>
  <si>
    <t>18.02.2025 
14:00</t>
  </si>
  <si>
    <t>18.02.2025
18:00</t>
  </si>
  <si>
    <t>МКД: ул.Лауреатов, 69а, 71
ул.Лауреатов, 71 - "Зеленая линия"
ул.Лауреатов, 71а - кафе "Самарканд"
ул.Лауреатов, 69 - Д/У №24</t>
  </si>
  <si>
    <t>Внепланово
з.№ 43</t>
  </si>
  <si>
    <t>28.02.2025
00:00</t>
  </si>
  <si>
    <t>28.02.2025
06:00</t>
  </si>
  <si>
    <t xml:space="preserve">Центральный
ТП-64-1П
</t>
  </si>
  <si>
    <t>Планово
УВВС АО "НТЭК",
уведомление №НТЭК-44/147-ув. от 31.01.2025</t>
  </si>
  <si>
    <t xml:space="preserve">Центральный
ТП-59-1П     ф.5,10,12,15,19
</t>
  </si>
  <si>
    <t xml:space="preserve">Центральный
ТП-620
</t>
  </si>
  <si>
    <t xml:space="preserve">Центральный
ТП-621
</t>
  </si>
  <si>
    <t>28.02.2025
00:01</t>
  </si>
  <si>
    <t>28.02.2025
06:01</t>
  </si>
  <si>
    <t>28.02.2025
00:02</t>
  </si>
  <si>
    <t>28.02.2025
06:02</t>
  </si>
  <si>
    <t xml:space="preserve">Центральный
ТП-622
</t>
  </si>
  <si>
    <t xml:space="preserve">Центральный
ТП-694
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</si>
  <si>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</si>
  <si>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</si>
  <si>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07.02.2025
13:00</t>
  </si>
  <si>
    <t>Центральный
ТП-617
ф.6, 8</t>
  </si>
  <si>
    <t xml:space="preserve">МКД: нет;
ул. Мира, 3 - ЦО «Центр образования» № 1» (УПК) </t>
  </si>
  <si>
    <t>12.02.2025
10:00</t>
  </si>
  <si>
    <t>12.02.2025
17:00</t>
  </si>
  <si>
    <t xml:space="preserve">Внепланово
з.№ 10
</t>
  </si>
  <si>
    <t>Планово
з.№ 10
перенос на 12.02.2025</t>
  </si>
  <si>
    <t>МКД: ул.Лауреатов, 65
ул.Лауреатов, 65 - аренда спец. Техники
ул.Лауреатов, 65а - пекарня "Лукошко"</t>
  </si>
  <si>
    <t>Планово
з.№ 9
отмена</t>
  </si>
  <si>
    <t>06.02.2025
14:00</t>
  </si>
  <si>
    <t>10.02.2025
09:00</t>
  </si>
  <si>
    <t>10.02.2025
18:00</t>
  </si>
  <si>
    <t>Центральный
ТП-60 
ф. ф. 2,9,10,13,19,21</t>
  </si>
  <si>
    <t xml:space="preserve">МКД: ул.Талнахская - 11, 13; ул.Кирова - 14;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</si>
  <si>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11.02.2025
09:00</t>
  </si>
  <si>
    <t>11.02.2025
18:00</t>
  </si>
  <si>
    <t>12.02.2025
09:00</t>
  </si>
  <si>
    <t>Планово
з.№ 10</t>
  </si>
  <si>
    <t>06.02.2025
11:00</t>
  </si>
  <si>
    <t>06.02.2025
13:00</t>
  </si>
  <si>
    <t>Центральный
ТП-979П
ф.11</t>
  </si>
  <si>
    <t>Молодежный, 19а - МКД;
пр. Молодежный, 19а - Автомагазин; ООО «Проект» - устройства телекоммуникационного оборуд-я
ПАО «МТС», активное оборудование
АО «Норильск-Телеком»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</si>
  <si>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</si>
  <si>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
ул.Талнахская, 21А - маг-н "Океан"
ул.Талнахская, 22 - м-н"Солнечный"; Стоматология "Норм-стом";
ул.Пушкина, 11 - Кафедральный собор;
ул.Кирова, 14 - м-н"Аквапласт"; салон красоты "Диамант"; м-н"Крепеж"
ул.Кирова, 14 - Стоматология"Филтэк"; м-н"Паришь"; м-н"СантехСеть";м-н"Ток-маркет"
ул.Кирова, 14А - м-н"Вереск";
ул.Кирова, 18А - Д/С№3
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</si>
  <si>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"Хмельной"
ул.Н/Урванцева,41/1 - маг-н "Продукты"
ул.Н/Урванцева,43 - Д/С №78
ул.Н/Урванцева,29 - Детская школа искусств
</t>
  </si>
  <si>
    <t>МКД: ул. Ленинградская, 17;
ул. Лауреатов, 64 - маг-н «Мир хозяйственных товаров»;
ул. Лауреатов, 76а - маг-н обуви "Карри";
ООО «СК «Титан» стройплощадка;
ул. Талнахская,60а - ИП Ляшенко;</t>
  </si>
  <si>
    <t xml:space="preserve">МКД: ул.Маслова,6;ул Полярная,1,3,5,9,11,13;ул.Диксана,5,7,11;ул. Пионерская,2:
ул.Маслова,1; МБОУ "СШ №20 " 
ул.Диксана,5/1 м-н "Гранат"
ул.Диксана,9 "Библиотека"
ул.Диксана,10 "Администрация"
ул.Полярная,7 "Городской суд"
ул.Пионерская,6 МБДОУ "ДС№4"
ул.Пионерская,2/2 "Автосервис"
ул.Пионерская,2/2Гараж "Талнахбыт"
ул.Пионерская,2/2КНС "Талнах 1"
ул. Спортивная,12а м-н "Стройградик"
ул.Спортивная,11 ТЦ" Интерьер"
ул. Спортивная,10/1"Кафе"
уд.Спортивная,10  м-н "Горняк"
ул. Спортивная,10а "Промразработка"
ул. Диксона, 11 м-н "Черемушки"
ул. Диксона, 11 кафе "Жаренное солнце"
</t>
  </si>
  <si>
    <t>13.02.2025
17:00</t>
  </si>
  <si>
    <t>13.02.2025
21:00</t>
  </si>
  <si>
    <t>20.02.2025
16:00</t>
  </si>
  <si>
    <t>20.02.2025
17:00</t>
  </si>
  <si>
    <t xml:space="preserve">Центральный
ТП-609
ф.7
</t>
  </si>
  <si>
    <t xml:space="preserve">МКД: пр. Ленинский, 27;
пр. Ленинский, 27 -  магазин «Барби- холл»; ЗФ АО «ТЯЖМАШ»;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</si>
  <si>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маг-н «Екатерина»; «Додо Пицца» нежилое пом. №1;  
ул. Дзержинского, 7В - маг-н «Дружба»;  маг-н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 (Т-Банк);</t>
  </si>
  <si>
    <t xml:space="preserve">МКД: ул Рудная,29 (1,2к),29а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</si>
  <si>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</si>
  <si>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МКД:пр.Ленинский, 37 (к.1,2,3,4,5), 35
пр.Ленинский, 35 -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"Женской одежды"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</si>
  <si>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</si>
  <si>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Планово
з.№ 8
перенос на 13.02.2025
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</si>
  <si>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</si>
  <si>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 пр.Ленинский, 5,7,11,12,16
пр.Ленинский, 5  - Фуд.холл бар; маг-н "Зеленая линия"; Вельнесс клуб
пр.Ленинский, 7 - "Винор"бар; Мастерская"Типекс"; кинотеатр"Родина"
пр.Ленинский, 9 - Дворец культуры
пр.Ленинский, 11- Кабинет психолога; ДЮСШ; Росбанк; "Дешевая аптека"; аптека "Юнирон";Стомотология";"СДЭК"; "Bon Appetit"
пр.Ленинский, 10 - Т/Ц "Енисей"
пр.Ленинский, 12 - "Локон"; Студия маникюра"Ноготок";Прокуратура, 1 ГОМ МВД; Стоматология; Кофейня"Бодрый день";Авиакассы"Транстур"; Кофейня "WeCafe"; Т/Ц"таймыр"
пр.Ленинский, 13а - кафе "Бургер ринг"
пр.Ленинский, 14 - Музей истории
пр.Ленинский, 16 - маг-н "Выходной"; маг-н "Для нее"; ман-н "Кутюрье"; маг-н "Цирюльник";агенство недвижимости "Этажи"; ОПС; Кофейня "Chocolantini"</t>
  </si>
  <si>
    <t xml:space="preserve">МКД:ул. Орджоникидзе, 2, 4Б;
ул. Красноярская, 8 –  маг-н «Жар.Птица»; 
ул. Орджоникидзе, 2 - маг-н "Эльф";маг-н "Отличник"; Дежурный МВД;
ул. Комсомольская, 46Б –  маг-н "Океан";
ул. Красноярская, 7 –  маг-н "Солнечный"; 
пл. Металлургов, 1, пом. 132 - "УИиС" серверная Администрации г.Норильска,офисы "УИиС". 
</t>
  </si>
  <si>
    <t>МКД: ул.Набережная Урванцева, 1,1а,3
ул.Набережная Урванцева, 3 - маг-н "05"</t>
  </si>
  <si>
    <t>07.02.2025
16:00</t>
  </si>
  <si>
    <t>07.02.2025
17:00</t>
  </si>
  <si>
    <t>МКД:ул.Лауреатов,47
ул.Лауреатов,42 - Служба охраны объектов цветной металлургии</t>
  </si>
  <si>
    <t>Внепланово
з.№ 45</t>
  </si>
  <si>
    <t>Внепланово
з.№ 46</t>
  </si>
  <si>
    <t>07.02.2025
15:00</t>
  </si>
  <si>
    <t>Центральный
КТПН-356
ф.16</t>
  </si>
  <si>
    <t>14.02.2025
10:00</t>
  </si>
  <si>
    <t>14.02.2025
14:00</t>
  </si>
  <si>
    <t>Внепланово
з.б/н</t>
  </si>
  <si>
    <t>МКД: нет
ООО "Илан"</t>
  </si>
  <si>
    <t xml:space="preserve">МКД: ул.Талнахская, 11, 13; ул.Кирова,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</si>
  <si>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МКД:пр.Солнечный,10 (к.1,2); 10А
пр.Солнечный,10(к.2) - маг-н "Автоман"; продуктовый маг-н "Пикник"</t>
  </si>
  <si>
    <t>МКД:нет
ул. Надеждинская, 16а - "Плавательный бассейн"
ул. Надеждинская, 12 - ТД "Надежда"
ул. Надеждинская, 14 - маг-н "Подсолнух"</t>
  </si>
  <si>
    <t>10.02.2025
14:15</t>
  </si>
  <si>
    <t>МКД:ул.Озерная, 46
ул.Озерная, 46В - ПЧ №42
ул.Озерная, 46Б - Гараж "МУП КОС"
ул.Озерная, 50А - ООО "Битривер-Север"</t>
  </si>
  <si>
    <t>11.02.2025
17:00</t>
  </si>
  <si>
    <t>МКД:ул.Рудная,35 (1,2корпус)</t>
  </si>
  <si>
    <t xml:space="preserve">МКД: пр. Ленинский, 40 к.1 (под.2,3) к.2 (под.4-7);                                                     
пр. Ленинский, 40 к.1 - маг-н "Проспект 40", маг-н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</si>
  <si>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>13.02.2025
09:00</t>
  </si>
  <si>
    <t>13.02.2025
18:00</t>
  </si>
  <si>
    <t>14.02.2025
09:00</t>
  </si>
  <si>
    <t>14.02.2025
18:00</t>
  </si>
  <si>
    <t>20.02.2025 
10:00</t>
  </si>
  <si>
    <t>20.02.2025
14:00</t>
  </si>
  <si>
    <t>11.02.2025 
14:30</t>
  </si>
  <si>
    <t>11.02.2025
16:00</t>
  </si>
  <si>
    <t>МКД:пл.Металлургов,8
пл.Металлургов,8 - стоматология "Дента Плюс"</t>
  </si>
  <si>
    <t>Планово
з.№ 1
перенос на 20.02.2025</t>
  </si>
  <si>
    <t>Внепланово
з.№ 6
перенос на 14.02.2025</t>
  </si>
  <si>
    <t xml:space="preserve">МКД нет;
ул. Кирова, 36 - маг-н «Океан»; ресторан "Норильск";                                                                  
ул. Кирова, 34 - Гимназия №4,СОШ №29 спальный корпус;                                                                                                
ул. Кирова, 13 - маг-н «Жар-Птица»; зем.участок, Лалетин В.Г.;                                                                                 
ул. Кирова, 26А - Минипекарня «Теремок».
</t>
  </si>
  <si>
    <t xml:space="preserve">МКД: нет;
ул. Кирова, 34А -  Управление общего и дошкольного образования;
ул. Кирова, 34 - Гимназия №4, СОШ №29 спальные корпуса;
</t>
  </si>
  <si>
    <t>МКД: ул. Талнахская, 33, 35;
ул. Талнахская, 30 - маг-н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маг-н "Дудинский"; ПАО "МТС" базовая станция;
ул. Талнахская, 35/1 - т/п "Фантик";
ул. Талнахская, 39А - Гостиница "Норильск";
ул. Кирова, 36 - маг-н "Океан"; Ресторан "Норильск".</t>
  </si>
  <si>
    <t>МКД: нет;
ул. Павлова,13 - Норильский техникум промышленных тихнологий; ООО "ВладЕлена";
ул. Павлова,13/1 - прод. маг-н "Русская долина";
ул. Кирова,34Б - архив "Газпром";
ул. Кирова,34 -  ИП Носов А.А.гараж-бокс;
ул.Павлова,13-ООО "ВладЕлена".</t>
  </si>
  <si>
    <t>МКД:ул.Павлова, 15, 19, 21
ул.Павлова, 19 - Губернские аптеки
ул.Павлова, 17 - ООО "Норильскникельремонт"
ул.Павлова, 21А - ГОРОНО (шк.№29)
ул.Павлова, 15А - павильон "Дешевая аптека"
ул.Павлова, 28 - салон красоты "Элен" ; салон красоты "Гламур"</t>
  </si>
  <si>
    <t>МКД: ул. Строительная, 2г
ул. Строительная, 2в/1 - маг-н "Нармина"</t>
  </si>
  <si>
    <t>МКД: ул. Диксона, 7, 11
ул. Диксона, 10 - "Торгсервис"
ул. Диксона, 5А - маг-н "Гранат"
ул. Диксона, 7 - маг-н "Березка"
ул. Диксона, 11 - "Черемушки" и "Жаренное солнце"</t>
  </si>
  <si>
    <t>Внепланово
з.№ 8</t>
  </si>
  <si>
    <t>Внепланово
з.№ 7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</si>
  <si>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 "Хмельной"
ул.Н/Урванцева,41/1 - маг-н "Продукты"
ул.Н/Урванцева,43 - Д/С №78
ул.Н/Урванцева,29 - Детская школа искусств
</t>
  </si>
  <si>
    <t>МКД: ул. Надеждинская, 1А</t>
  </si>
  <si>
    <t>МКД:ул.Нансена,48,50,52,54
ул.Красноярская,4А - "ГИВЦ"
ул.Красноярская,6А - маг-н "Ноль Пять"
ул.Нансена,54 - детский центр; участковый пункт полиции</t>
  </si>
  <si>
    <t>МКД: нет;
ул.50 лет Октября, 18 - ООО "АвтоТехМаш";
ул.50 лет Октября, 20 - Автохозяйство;
ул.Талнахская,2 - маг-н "Автозапчасти", кафе "Хан Ленкорань", автоман.</t>
  </si>
  <si>
    <t>МКД: пл. Металлургов 29 (общ), 29А, 31, пр. Котульского, 6, 15А.                                                                                     
пл. Металлургов, 29 - ИП Лобян цветочный склад; Сеть аптек "Нормед"; "Эконом", парикмахерская; Ногтевая студия;
пл. Металлургов, 31 - ИП Мухомотулина (ногтевая студия);                                                                                                    
пл. Металлургов, 29Г - маг-н «Захра»;                                                                                                                                                     
пл. Металлургов, 25А - спортзал "Геркулес" ;                                                                                                                                                     
пр. Котульского, 15А - магазин "Репка";                                                                                                                                                  
пр. Котульског, 6 - ООО "СтройПерспектива"(рем.-строительная площадка);                                                                
пр. Котульского, 4 - МСЧ; 
пр. Котульского,21 - ООО ТД "Улюкте" магазин "ЖарПтица".</t>
  </si>
  <si>
    <t>21.02.2025
10:00</t>
  </si>
  <si>
    <t>21.02.2025
14:00</t>
  </si>
  <si>
    <t xml:space="preserve">Центральный
КТПН-356П
</t>
  </si>
  <si>
    <t>12.02.2025
14:30</t>
  </si>
  <si>
    <t>12.02.2025
17:30</t>
  </si>
  <si>
    <t>Внепланово
з.№ 51</t>
  </si>
  <si>
    <t>17.02.2025
17:00</t>
  </si>
  <si>
    <t>17.02.2025
21:00</t>
  </si>
  <si>
    <t>Планово
з.№ 8</t>
  </si>
  <si>
    <t>12.02.2025
15:30</t>
  </si>
  <si>
    <t>МКД:ул.Нансена,86,88,90,92,94
ул.Нансена,86 - детский центр "Джуманджы"
ул.Нансена,86А - Военкомат
ул.Нансена,92 - торговый павильон</t>
  </si>
  <si>
    <t>Центральный
КТПН-701-4П</t>
  </si>
  <si>
    <t xml:space="preserve">МКД:нет;
ГТ №223 - Шарипов;
ГТ №198 – Корнилов А.Н. ;
ГТ №194 - Мостовой;
ГТ №57 - председатель Емельянов Г.И. ; 
ГК « Горотвал» Мишин;
ГТ №134, председатель Бойко Н.И; 
ГТ №130 Куприенко;
н/о Горотвала  Мельков Владимир; 
ГТ Кутелев Алексей;
ООО «СтройБытСервис»;
ф.7 – н/о дороги от шлагбаума до Горотвала;
ф.8 – ангар; ПР А-15 – освещение КПП; ф.13 – гараж в районе ул. Нансена, зд. №121ГТ № 335 Вавилов;
ЩУ НО Н/Автодор;  
р-н ул. Нансена 121, Зем. уч. №410, гараж-бокс №1, Скапоущенко Р.В.;
Нансена 125А (строительный балок)
</t>
  </si>
  <si>
    <t>14.02.2025
13:00</t>
  </si>
  <si>
    <t>13.02.2025
10:00</t>
  </si>
  <si>
    <t>13.02.2025
13:00</t>
  </si>
  <si>
    <t>13.02.2025
12:00</t>
  </si>
  <si>
    <t>13.02.2025
14:00</t>
  </si>
  <si>
    <t xml:space="preserve">Внепланово
з.№ 54
</t>
  </si>
  <si>
    <t>МКД: ул.Нансена, 94,92,90,88,86
ул.Нансена, 86 - Детский развлекательный центр
ул.Нансена, 86а - Военкомат
ул.Нансена, 92/1 - Торговый павильон</t>
  </si>
  <si>
    <t>27.02.2025 
22:00</t>
  </si>
  <si>
    <t>28.02.2025
02:00</t>
  </si>
  <si>
    <t>Внепланово
з.№ 6
перенос на 18.02.25</t>
  </si>
  <si>
    <t>18.02.2025
10:00</t>
  </si>
  <si>
    <t>18.02.2025
14:00</t>
  </si>
  <si>
    <t xml:space="preserve">15.02.2025
</t>
  </si>
  <si>
    <t xml:space="preserve">МКД: ул.Хантайская, 27, 29, 31, 35
ул.Хантайская, 27 - дет.юнош.центр "Фортуна"
ул.Хантайская, 29 - салон красоты "Анна"
ул.Хантайская, 35 - Д/С №97 "Светлица"
</t>
  </si>
  <si>
    <t>МКД:ул.Талнахская, 17 (7-12п/д)
ул.Талнахская, 17 - салон этики тела; СТУ; 
ул.Кирова, 14а - маг-н "Вереск"</t>
  </si>
  <si>
    <t>24.02.2025
00:00</t>
  </si>
  <si>
    <t>24.02.2025
06:00</t>
  </si>
  <si>
    <t xml:space="preserve">Центральный
ТП-55 бис
</t>
  </si>
  <si>
    <t>МКД: ул. Комсомольская 10;
пр. Лениский, 7А - АБК "Заполярный жилищный трест";
пр. Ленинский, 12 - т/д "Таймыр" ИП Пура ; магазин "SUNLIGHT"; магазин цветов "Таймыр";
ул. Комсомольская, 10 - Норильский колледж искуств; магазин "Мойдодыр", магазин "К&amp;Б"; 
ул. Комсомольская, 10 - КМ-Синтез, центр тех. обслуживания контрольно-кассовой техники;</t>
  </si>
  <si>
    <t>24.02.2025
22:00</t>
  </si>
  <si>
    <t>25.02.2025
06:00</t>
  </si>
  <si>
    <t xml:space="preserve">Центральный
ТП-55 
</t>
  </si>
  <si>
    <t>МКД: пр. Ленинский,3,5,  ул. Комсомольская, 8;
пр. Ленинский, 3 -  ООО "Деметра"; магазин "Норильчанка" пом.74; 
магазин "Твой дом";
пр. Ленинский, 1 - ООО "Лидер"; магазин "Мебель маркет";
ул. Комсомольская, 8 - газета "О-Кей"; МУ "УОиДО" склад; 
пр. Ленинский, 5 - ТЦ " Зеленая линия".</t>
  </si>
  <si>
    <t>25.02.2025
22:00</t>
  </si>
  <si>
    <t>26.02.2025
06:00</t>
  </si>
  <si>
    <t xml:space="preserve">Центральный
ТП-601 
</t>
  </si>
  <si>
    <t xml:space="preserve">МКД: ул. Завенягина, 7, 11; ул. Комсомольская, 32;
ул. Завенягина, 7-  Мировые судьи; Сервисный центр ООО«Копитекс»; Следственное управление ГСУ СК РФ; МТУ Ростехнадзор;
Участковый отдел полиции; Бухгалтерия компании "Реноме";
ул. Завенягина, 7А - АБК "УК «Город»; МУП "РКЦ";  </t>
  </si>
  <si>
    <t>26.02.2025
22:00</t>
  </si>
  <si>
    <t>27.02.2025
06:00</t>
  </si>
  <si>
    <t xml:space="preserve">Центральный
ТП-608
</t>
  </si>
  <si>
    <t>МКД: ул. Завенягина, 4 (под.1-12);
Нар. Освещение дворовой территории;
ул. Завенягина, 4 - магазин «Карапузики»; аптека «Виктория»; ИП Магомедова Р.С.; 
ООО «Нобис».</t>
  </si>
  <si>
    <t xml:space="preserve">Внепланово
з.№ б/н
отмена
</t>
  </si>
  <si>
    <t>Талнах
ТП-800
1 секция</t>
  </si>
  <si>
    <t>Внепланово
з.№ 11</t>
  </si>
  <si>
    <t>Планово
з.№ 8
перенос на 17.02.2025</t>
  </si>
  <si>
    <t>МКД:ул.Мира,4(г,д,б,в)
ул.Мира,4Б - маг-н "Все в салон"; маг-н "Мировский"; салон красоты "Фейсконтрол"; Профэлит
ул.Мира,4В - парикмахерская "Умею"; стоматологический кабинет "Стомус"
ул.Мира,4Г - оконный комбинат; центр интелектуального развития; центр подготовки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</si>
  <si>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маг-н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</si>
  <si>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 xml:space="preserve">МКД:ул.Бауманская,2,4,6;ул.Космонавтов,3,5,9,11,13;
ул.Бауманская,4-6 - маг-н "Мамукаева"
ул.Бауманская,10 - ТЦ "Ключ"
ул.Бауманская,8 - ТЦ "Зеленая линия"
ул.Космонавтов,7- маг-н "За углом", ресторан "Красные камни"
ул.Космонавтов,9 - соц.фонд "Лествица"
</t>
  </si>
  <si>
    <t>МКД: пр. Ленинский, 37 к.1, 2; 39 к.1; ул. Комсомольская, 44А;
пр. Ленинский 37 к,1 - маг-н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маг-н «Обувная лавка»; маг-н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</si>
  <si>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>Внепланово
з.№ 52</t>
  </si>
  <si>
    <t>Планово
з.№ 8
Перенос на 18.02.2025</t>
  </si>
  <si>
    <t>18.02.2025
17:00</t>
  </si>
  <si>
    <t>18.02.2025
21:00</t>
  </si>
  <si>
    <t>Внепланово
з.№ 6
Перенос на 19.02.2025</t>
  </si>
  <si>
    <t>19.02.2025
10:00</t>
  </si>
  <si>
    <t>19.02.2025
14:00</t>
  </si>
  <si>
    <t>17.02.2025
11:30</t>
  </si>
  <si>
    <t>17.02.2025
18:00</t>
  </si>
  <si>
    <t>Внепланово
з.№55</t>
  </si>
  <si>
    <t>17.02.2025
11:25</t>
  </si>
  <si>
    <t>17.02.2025
13:00</t>
  </si>
  <si>
    <t>Внепланово
з.№10</t>
  </si>
  <si>
    <t>18.02.2025
09:30</t>
  </si>
  <si>
    <t>18.02.2025
10:30</t>
  </si>
  <si>
    <t>Центральный
ТП-817П, ф.29</t>
  </si>
  <si>
    <t>пр. Михайличенко, 1 стр.5 - гараж</t>
  </si>
  <si>
    <t>Планово
з.№ 38</t>
  </si>
  <si>
    <t>19.02.2025
11:00</t>
  </si>
  <si>
    <t>19.02.2025
15:00</t>
  </si>
  <si>
    <t>18.02.2025
11:00</t>
  </si>
  <si>
    <t>18.02.2025
12:30</t>
  </si>
  <si>
    <t>Центральный
ТП-664Бис, ф.2</t>
  </si>
  <si>
    <t>пр. Солнечный, 11 - кафе "Янтарь"</t>
  </si>
  <si>
    <t>21.02.2025 
16:30</t>
  </si>
  <si>
    <t>21.02.2025
20:30</t>
  </si>
  <si>
    <t>Внепланово
з.№ 6
перенос на 21.02.25</t>
  </si>
  <si>
    <t xml:space="preserve">Внепланово
з.№ 6
</t>
  </si>
  <si>
    <t>Планово
з.№ 8
перенос на 19.02.25</t>
  </si>
  <si>
    <t>19.02.2025
17:00</t>
  </si>
  <si>
    <t>19.02.2025
21:00</t>
  </si>
  <si>
    <t>Талнах
ТП-503</t>
  </si>
  <si>
    <t>МКД: ул. Первопроходцев, 10
ул. Первопроходцев, 10/1 Аптека "Юнирон"
ул. Первопроходцев, 10 м-н "Жар-птица"
ул. Первопроходцев, 10 "Дешевая аптека"</t>
  </si>
  <si>
    <t>19.02.2025
16:00</t>
  </si>
  <si>
    <t>19.02.2025
18:00</t>
  </si>
  <si>
    <t>Внепланово
з. № 11</t>
  </si>
  <si>
    <t>19.02.2025
14:30</t>
  </si>
  <si>
    <t>20.02.2025
10:00</t>
  </si>
  <si>
    <t xml:space="preserve">МКД:ул.Хантайская, 45, 61
ул.Хантайская, 45 - маг-н "Автохантайка"
ул.Хантайская, 47 - ООО АЗС "Арктур"
ул.Хантайская, 60 - КНС МУП "КОС"
ул.Хантайская, 61 - участковый пункт полиции
пр.Михайличенко, 1 - маг-н "Эконом+", супермаркет "Лилия", маг-н "Твой дом", аптека "Пульс", кофейня "Мастер Доннер", маг-н "Овощей и фруктов"
пр.Михайличенко, 1 стр.4 - ресторан "Купец", маг-н "Строймаркет"
пр.Михайличенко, 1 стр.5 - маг-н мебели "Ленский"
пр.Михайличенко, 5В - автомойка
</t>
  </si>
  <si>
    <t>Внепланово
з.№ 59</t>
  </si>
  <si>
    <t>21.02.2025
09:00</t>
  </si>
  <si>
    <t>21.02.2025
13:00</t>
  </si>
  <si>
    <t>Внепланово
з.№13</t>
  </si>
  <si>
    <t xml:space="preserve">20.02.2025
</t>
  </si>
  <si>
    <t>20.02.2025
14:30</t>
  </si>
  <si>
    <t>20.02.2025
18:00</t>
  </si>
  <si>
    <t>МКД: ул.Московская,23; ул.Талнахская,38
ул.Московская, 23 - студия красоты О.К.С.И, медицинская лаборатория "Гемотекст"
ул.Московская, 23А - маг-н "Нольпять"</t>
  </si>
  <si>
    <t>Внепланово
з.№ б/н</t>
  </si>
  <si>
    <t>20.02.2025
15:00</t>
  </si>
  <si>
    <t>МКД: нет
Гаражи "Илан", "НПТ" Норильский промышленный транспорт (гаражи ЖД "ПТЖТ"), торговая база "Голиково", хоз.маг-н "Закрома", "СНП" гараж бокс№35</t>
  </si>
  <si>
    <t>Внепланово
з.№ 60</t>
  </si>
  <si>
    <t>Планово
з.№ 38
перенос на 21.02.2025</t>
  </si>
  <si>
    <t>МКД: ул. Космонавтов, 35а, 37
ул. Косонавтов, 29а - маг-н "Оазис"
ул. Косонавтов, 29б - маг-н "Купец"</t>
  </si>
  <si>
    <t xml:space="preserve">19.02.2025
</t>
  </si>
  <si>
    <t>Внепланово
з.№ 12</t>
  </si>
  <si>
    <t xml:space="preserve">МКД: ул. Строительная, 24, 26, 20, 22, 18; ул. Шахтерская, 6, 9б, 9в
ул. Шахтерская, 9а - Администрация
ул. Шахтерская, 12а - маг-н "Мойдодыр"
ул. Шахтерская, 12 - Торговый центр
ул. Шахтерская, 6 - "Я+ аптека"
ул. Шахтерская, 5а-  "ДонАльпако"                                                                                                                                                                                                                                        </t>
  </si>
  <si>
    <t>21.02.2025
15:00</t>
  </si>
  <si>
    <t>21.02.2025
18:00</t>
  </si>
  <si>
    <t>МКД:ул.Московская,5,7,7а,9; ул.Мира,2,4е; ул.Кирова,29
ул.Московская,7 - Женская консультация; губернские аптеки;
ул.Мира,2 - центр соц.помощи;
ул.Мира,4Е - магазин "Флора";
ул.Кирова,29 - управление общего и дошкольного образования; домашний детский сад; стоматология; школа скорочтения</t>
  </si>
  <si>
    <t xml:space="preserve">Внепланово
з.№ 61
</t>
  </si>
  <si>
    <t>21.02.2025
12:30</t>
  </si>
  <si>
    <t>21.02.2025
16:30</t>
  </si>
  <si>
    <t>МКД:ул.Лауреатов,20а,23,25,27
ул.Лауреатов,27 - Санор-Монтекс; Олимп</t>
  </si>
  <si>
    <t>25.02.2025
10:00</t>
  </si>
  <si>
    <t>25.02.2025
13:00</t>
  </si>
  <si>
    <t xml:space="preserve">Центральный
ТП-663, ф.5,9
</t>
  </si>
  <si>
    <t xml:space="preserve">пр. Солнечный, 5-МКД; 
ул. Комсомольская, 43д;  (под.3)-МКД;
ул. Комсомольская, 41 Б                 
ООО «НордСервис» АБК;
ул.Комсомольская,43–ООО «НордСервис;
ул. Комсомольская, 41 Б/1
  РКЦ.                              
</t>
  </si>
  <si>
    <t>Талнах
ТП-503
ф.1,26</t>
  </si>
  <si>
    <t>МКД: ул. Первопроходцев, 10;
ул. Первопроходцев, 10/1 Аптека "Юнирон";
ул. Первопроходцев, 10-  маг-н "Жар-птица";
ул. Первопроходцев, 10- "Дешевая аптека"</t>
  </si>
  <si>
    <t>26.02.2025
10:00</t>
  </si>
  <si>
    <t>26.02.2025
13:00</t>
  </si>
  <si>
    <t>Талнах
ТП-783</t>
  </si>
  <si>
    <t>МКД: ул.Таймырская,12,16(1эт.),Строителей,15;
ул.Таймырская,14 - маг-н "Сытый папа";
ул.Таймырская,14 - парик-ая "Цирюльня";
ул.Таймырская,16 - маг-н "Эльф";
ул.Таймырская,16а - УПП "СеверныйБыт";
ул.Строителей,15 - маг-н "Российские деликатесы";
ул.Строителей,17 - кафе "Хижина"</t>
  </si>
  <si>
    <t>26.02.2025
11:00</t>
  </si>
  <si>
    <t>Талнах
ТП-507
ф.12,24</t>
  </si>
  <si>
    <t>МКД: нет;
ул.Енисейская,18 - СТО "Ника";
ул.Енисейская,18 - ГТ "Енисей"</t>
  </si>
  <si>
    <t>Внепланово
з.№ 62</t>
  </si>
  <si>
    <t>МКД: ул.Лауреатов, 69а, 71
ул.Лауреатов, 71 - супермаркет "Зеленая линия"
ул.Лауреатов, 71а - кафе "Самарканд"
ул.Лауреатов, 69 - Д/У №24</t>
  </si>
  <si>
    <t>24.02.2025
15:00</t>
  </si>
  <si>
    <t>24.02.2025
18:00</t>
  </si>
  <si>
    <t>Внепланово
з.№ 57</t>
  </si>
  <si>
    <t>25.02.2025
18:00</t>
  </si>
  <si>
    <t>25.02.2025
14:00</t>
  </si>
  <si>
    <t>25.02.2025
16:00</t>
  </si>
  <si>
    <t>25.02.2025
20:00</t>
  </si>
  <si>
    <t xml:space="preserve">Внепланово
з.№ 63
изменение времени
</t>
  </si>
  <si>
    <t>06.03.2025
16:00</t>
  </si>
  <si>
    <t>06.03.2025
20:00</t>
  </si>
  <si>
    <t xml:space="preserve">Внепланово
з.№ 63
</t>
  </si>
  <si>
    <t xml:space="preserve">Внепланово
з.№ 63
перенос на 06.03.2025
</t>
  </si>
  <si>
    <t xml:space="preserve">МКД:ул.Талнахская, 43, 45, 47, 49 к.1-2 ,53 к.1-2, 57, 55, 44, 46, 48, 50, 52,53(2 кор.);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супермаркет "Точка"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офис универсама "Жар.птица"
ул.Талнахская, 51 - ООО "ТоргСервис", центр раннего развития "Чудо дети Ромашково", университет "Синегерия", центр боевых искусств
ул.Талнахская, 52 к.1 - посудная лавка "Кухарь", мастерская по цветочным букетам "Ваша цветочница", ювелирный маг-н "Золото Севера"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ремонтируемое здание
ул.Талнахская, 57А - Норильская межрайонная детская больница КГБУЗ (центр реабелитации)
ул.Московская, 17 - административное здание
</t>
  </si>
  <si>
    <t>Внепланово
з.№ 56</t>
  </si>
  <si>
    <t>Планово
з.№ 53
перенос на 06.03.25</t>
  </si>
  <si>
    <t>06.03.2025 
22:00</t>
  </si>
  <si>
    <t>07.03.2025
02:00</t>
  </si>
  <si>
    <t xml:space="preserve">Планово
з.№ 53
</t>
  </si>
  <si>
    <t>11.03.2025
10:00</t>
  </si>
  <si>
    <t>11.03.2025
13:00</t>
  </si>
  <si>
    <t>03.03.2025
03:00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</si>
  <si>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</si>
  <si>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</si>
  <si>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Планово
УВВС АО "НТЭК",
уведомление №НТЭК
-44/312-ув от 27.02.25г</t>
  </si>
  <si>
    <t>03.03.2025
17:00</t>
  </si>
  <si>
    <t>03.03.2025
10:00</t>
  </si>
  <si>
    <t>03.03.2025
13:00</t>
  </si>
  <si>
    <t>12.03.2025
09:30</t>
  </si>
  <si>
    <t>12.03.2025
18:00</t>
  </si>
  <si>
    <t>Кайеркан
ТП-411</t>
  </si>
  <si>
    <t>17.03.2025
09:30</t>
  </si>
  <si>
    <t>17.03.2025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</si>
  <si>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</si>
  <si>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</si>
  <si>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18.03.2025
09:30</t>
  </si>
  <si>
    <t>18.03.2025
13:00</t>
  </si>
  <si>
    <t>Кайеркан
ТП-414
2 секция</t>
  </si>
  <si>
    <t>24.03.2025
00:00</t>
  </si>
  <si>
    <t>24.03.2025
06:00</t>
  </si>
  <si>
    <t>Кайеркан
ТП-408</t>
  </si>
  <si>
    <t>27.03.2025
09:30</t>
  </si>
  <si>
    <t>27.03.2025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</si>
  <si>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</si>
  <si>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</si>
  <si>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01.03.2025
17:30</t>
  </si>
  <si>
    <t>01.03.2025
19:00</t>
  </si>
  <si>
    <t>МКД: ул, Енисейская, 1, 3, 5, 7, 9, 11
ул, Первопроходцев, 2
ул, Энтузиастов, 3 (МБДОУ "ДС №4"), 5 (МБОУ "СШ №33"), 1а</t>
  </si>
  <si>
    <t xml:space="preserve">Внеплановая
</t>
  </si>
  <si>
    <t>03.03.2025
00:00</t>
  </si>
  <si>
    <t>03.03.2025
06:00</t>
  </si>
  <si>
    <t xml:space="preserve">Центральный
ТП-76
</t>
  </si>
  <si>
    <t xml:space="preserve">Внепланово
</t>
  </si>
  <si>
    <t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</t>
  </si>
  <si>
    <t>Планово
УВВС АО "НТЭК",
уведомление №НТЭК-44/309-ув. от 28.02.2025</t>
  </si>
  <si>
    <t>Планово
УВВС АО "НТЭК",
уведомление №НТЭК-44/320-ув. от 28.02.2025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</si>
  <si>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</si>
  <si>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"Дудинский"; ПАО "МТС" базовая станция;
ул. Талнахская, 35/1 - т/п "Фантик";
ул. Талнахская, 39а - Гостиница "Норильск";
ул. Кирова, 36 - магазин "Океан"; Ресторан "Норильск".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</si>
  <si>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</si>
  <si>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</si>
  <si>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ТП-59-1П
ф.5,10,12,15,19
</t>
  </si>
  <si>
    <t>МКД: нет;
ул. Кирова, 34- Гимназия №4;</t>
  </si>
  <si>
    <t xml:space="preserve">МКД: ул.Талнахская, 10(2кор), 11,13,17,21,22,25,27; ул.Пушкина, 12; ул.Павлова, 12;
ул.Павлова, 12- Сбербанк; маг-н "Брусничка"; почтовое отделение; ТД "Вероника";
ул.Павлова, 12/1 - маг-н "Камелия"
ул.Талнахская, 10б - маг-н "Материк";
ул.Талнахская, 10г - маг-н "Багира"
ул.Талнахская, 11 - парикмахерская "Матрешка"
ул.Талнахская, 12б - маг-н "Югас";
ул.Талнахская, 12а - маг-н "Салют"; Центр продажи машин; кафе "Хижина";
ул.Талнахская, 13 - маг-н "Апекс"; Клуб "Исследователей Таймыра";
ул.Талнахская, 19 - ДС№ 29;
ул.Талнахская, 21 - маг-н "Океан"
ул.Талнахская, 22 - маг-н "Солнечный"; Стоматология "Нор-стом";
ул.Пушкина, 11 -" Кафедральный собор"
ул.Кирова, 14 - маг-н "Аквапласт"; маг-н "Крепеж";маг-н "СантехСеть"
ул.Кирова, 14/1 - павильон "Фаворит"
</t>
  </si>
  <si>
    <t xml:space="preserve">МКД: ул. Космонавтов,41; ул. Бауманская,32,34
ул.Космонавтов,39 - маг-н "Солнечный"
         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</si>
  <si>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Ярков, гараж-бокс, ПГК "Сатурн", ООО "Илан", ПКГ № 99, Гаражи-боксы № 8-11 ООО «Таймыр лифт», ПГК №100/1.
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</si>
  <si>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13 - АБК ООО УК "Город"
ул. Школьная, 16 - Дом быта; 
ул. Строительная 16 - маг-н "Ноль пять";</t>
  </si>
  <si>
    <t xml:space="preserve">МКД: ул Маслова,10 (1,2корп.),12
</t>
  </si>
  <si>
    <t>02.03.2025
20:00</t>
  </si>
  <si>
    <t>02.03.2025
до окончания работ</t>
  </si>
  <si>
    <t>06.03.2025
10:00</t>
  </si>
  <si>
    <t>06.03.2025
13:00</t>
  </si>
  <si>
    <t>Талнах
ТП-524
2 секция</t>
  </si>
  <si>
    <t xml:space="preserve">МКД: ул.Федоровского,1,3(1,2кор.);
ул.Федоровского,3/1 - маг-н "Эльбрус";
ул.Федоровского,3а - гараж;
ул.Горняков,2в - автостоянка;
ул.Строителей,41 - ЗФ ПАО "ГМК "Норильский никель" гараж;
ул.Строителей,41/1 - ледовая арена "Айсберг";
Гаражи ВГСЧ
</t>
  </si>
  <si>
    <t>МКД: ул.Котульского, 2,3,3А,5,13,15,ул.Бегичева, 19
ул.Котульского, 4 - МСЧ №1 Травпункт
ул.Котульского, 5 - маг-н "Умка", парикмахерская
ул.Котульского, 7 - Д/С №45
ул.Котульского, 13 - маг-н "Эврика"
ул.Котульского, 15 - бибилиотека №3
ул.Катульского, 6 - салон красоты, продуктовый маг-н</t>
  </si>
  <si>
    <t xml:space="preserve">МКД: нет;
ул. Б. Хмельницкого, 20 -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</si>
  <si>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маг-н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</si>
  <si>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05.03.2025
13:00</t>
  </si>
  <si>
    <t>МКД:пр.Ленинский, 27 (кор 3); ул.Джержинского, 6, 6(кор 1,3,4)
пр.Ленинский, 27(кор 3) - Бутик сладких букетов "Ягода", магазин-бар "13 Rules", дистрибьютерный цент "Tupperware";
ул.Дзержинского, 6 - общежитие;
ул.Дзержинского 6(кор 3) - м-н "Светолюкс";
ул.Дзержинского, 7 (кор 1) -  м-н "Престиж";
ул.Дзержинского 7 (кор 4) - салон красоты, ателье, м-н "Миф".</t>
  </si>
  <si>
    <t>Внепланово
з.№ 68</t>
  </si>
  <si>
    <t xml:space="preserve">МКД:ул.Талнахская, 43, 45
ул.Талнахская, 43 - м-н "Мойдадыр"
ул.Талнахская, 43А - маг-н "Подсолнух"
ул.Талнахская, 45 - м-н "Шуша", парихмахерская
ул.Московская, 17 - административное здание
</t>
  </si>
  <si>
    <t>Внепланово 
з.№ 67</t>
  </si>
  <si>
    <t>МКД: ул.Лауреатов, 49, ул.Московская, 29а;
ул.Лауреатов, 49 - м-н "КБ";
ул.Московская, 29 - детско-юношеский центр "Алькор";
ул.Московская, 29А - ДУ № 59.</t>
  </si>
  <si>
    <t>12.03.2025 
10:00</t>
  </si>
  <si>
    <t>12.03.2025 
17:00</t>
  </si>
  <si>
    <t>МКД: пр.Ленинский, 16
пр.Ленинский, 16 - маг-н "Выходной"; маг-н "Для нее"; ман-н "Кутюрье"; маг-н "Цирюльник";агенство недвижимости "Этажи"; ОПС; Кофейня "Chocolantini"</t>
  </si>
  <si>
    <t>10.03.2025
10:00</t>
  </si>
  <si>
    <t>10.03.2025
17:00</t>
  </si>
  <si>
    <t xml:space="preserve">Планово
з.№ 64
</t>
  </si>
  <si>
    <t xml:space="preserve">МКД: ул.Нансена, 36, 38, 40, 42, 44, 46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42/1 - м-н "Минутка"
ул.Нансена, 42А - маг-н "Мир хозяйственных товаров"
ул.Нансена, 44 - с/маркет "Мир"
ул.Нансена, 46 - клиника "Ортрум", ДЮЦ "Романтик"
</t>
  </si>
  <si>
    <t>13.03.2025
00:00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</si>
  <si>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</si>
  <si>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</si>
  <si>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>МКД: пр. Ленинский, 28 (к.3,4);
пр. Ленинский 28 корп.4 - Магазин «Подсолнух»;</t>
  </si>
  <si>
    <t>Внепланово
з. б/н
ОТМЕНА РАБОТ</t>
  </si>
  <si>
    <t>06.03.2025
17:00</t>
  </si>
  <si>
    <t>МКД: нет
ул.Набережная Урванцева, 33 - ПНС 11бис</t>
  </si>
  <si>
    <t xml:space="preserve">Внепланово
з.№ 70
</t>
  </si>
  <si>
    <t>МКД: нет
ул. Игарская, 43 (КНС 4а)
ул. Игарская, 45 - м-н "Автодизель"
ул. Игарская, 47 - м-н "Светофор"</t>
  </si>
  <si>
    <t>Внепланово
з. №15</t>
  </si>
  <si>
    <t xml:space="preserve">МКД: ул.Павлова, 15, 19, 21; ул.Талнахская, 33, 35, 39, 28, 30;
ул.Павлова, 13 - Техникум промышленных технологий
ул.Павлова, 13/1 - м-н"Русская долина"
ул.Павлова, 15 - студия эпиляции
ул.Павлова, 15а - " Дешевая аптека"
ул.Павлова, 17 - Норильск-Никель-Ремонт
ул.Павлова, 19 - "Губернские аптеки"
ул.Павлова, 21а - СШ №29
ул.Талнахская, 28 - салон "Элен"; салон "Гламур"
ул.Талнахская, 30 - м-н"ЖарПтица"; м-н"Декодом"; кафе"МаксБургер"
ул.Талнахская, 30а - ДС №1
ул.Талнахская, 31 - Корпоративный университет
ул.Талнахская, 33 - кабинет косметологии
ул.Талнахская, 33 - аптека "Гармония здоровья"
ул.Талнахская, 35 - м-н"Дудинский"
ул.Талнахская, 35/1 - павильон "Фантик"
ул.Талнахская, 37 - Норильск-Телеком
ул.Талнахская, 39а - Гостинница "Норильск"; Ресторан "Норильск"
ул.Талнахская, 39 - РКЦ
</t>
  </si>
  <si>
    <t>06.03.2025
18:00</t>
  </si>
  <si>
    <t>06.03.2025
22:00</t>
  </si>
  <si>
    <t xml:space="preserve">Внепланово
з.№ 71
</t>
  </si>
  <si>
    <t>06.03.2025
19:00</t>
  </si>
  <si>
    <t xml:space="preserve">Внепланово
з.№ 72
</t>
  </si>
  <si>
    <t>МКД:ул.Лауреатов, 23, 25
ул.Талнахская, 24 - ДУ №8
ул.Талнахская, 20 - павильон "21 век"
ул.Лауреатов, 27 - Санор-Монтекс; "Olimp"</t>
  </si>
  <si>
    <t>17.03.2025
22:00</t>
  </si>
  <si>
    <t>18.03.2025
06:00</t>
  </si>
  <si>
    <t>Талнах
ТП-501
1 секция</t>
  </si>
  <si>
    <t>МКД: ул. Энтузиастов, 1, 7, 11, 13
ул. Енисейская 2; ул. Первопроходцев, 16
ул. Энтузиастов, 9 МБУ ДО "ДЮСШ-4"
ул. Первопроходцев, 14 м-н "Продукты"
ул. Первопроходцев, 14 Сауна
ул. Энтузиастов, 13 м-н "Мизур"
ул. Энтузиастов, 7 гараж Магуряну</t>
  </si>
  <si>
    <t>18.03.2025
22:00</t>
  </si>
  <si>
    <t>19.03.2025
06:00</t>
  </si>
  <si>
    <t>Талнах
ТП-501
2 секция</t>
  </si>
  <si>
    <t>19.03.2025
22:00</t>
  </si>
  <si>
    <t>20.03.2025
06:00</t>
  </si>
  <si>
    <t>Талнах
ТП-502
1 секция</t>
  </si>
  <si>
    <t>МКД: ул. Энтузиастов, 1а; ул. Первопроходцев, 2, 4, 6
ул. Энтузиастов 3 - МБДОУ "ДС №74"
ул. Энтузиастов, 5 - МБОУ "СШ №33"
ул. Енисейская, 2а - банкетный зал "Диамант"
ул. Первопроходцев, 4а м-н "Автомаркет"
ул. Первопроходцев, 8 м-н "Эконом"</t>
  </si>
  <si>
    <t>Талнах
ТП-502
2 секция</t>
  </si>
  <si>
    <t>24.03.2025
22:00</t>
  </si>
  <si>
    <t>25.03.2025
06:00</t>
  </si>
  <si>
    <t>Талнах
ТП-503
1 секция</t>
  </si>
  <si>
    <t>МКД: ул. Первопроходцев, 10, 12, 13
ул. Первопроходцев, 18 тц "Диско"
ул. Первопроходцев 13а "Аптека-оптика" теплая остановка
ул. Первопроходцев, 13а стоматология "Dental Lakes"
ул. Первопроходцев, 10/1 аптека "Юнирон"
ул. Первопроходцев, 10 "Жарптица"
ул. Первопроходцев, 10 "Дешевая аптека"
ул. Первопроходцев, 12 медцентр "Юнирон"</t>
  </si>
  <si>
    <t>25.03.2025
22:00</t>
  </si>
  <si>
    <t>26.03.2025
06:00</t>
  </si>
  <si>
    <t>Талнах
ТП-503
2 секция</t>
  </si>
  <si>
    <t>26.03.2025
22:00</t>
  </si>
  <si>
    <t>27.03.2025
06:00</t>
  </si>
  <si>
    <t>Талнах
ТП-506
1 секция</t>
  </si>
  <si>
    <t>27.03.2025
22:00</t>
  </si>
  <si>
    <t>28.03.2025
06:00</t>
  </si>
  <si>
    <t>Талнах
ТП-506
2 секция</t>
  </si>
  <si>
    <t>20.03.2025
14:00</t>
  </si>
  <si>
    <t>20.03.2025
18:00</t>
  </si>
  <si>
    <t>Планово
з.№ 66</t>
  </si>
  <si>
    <t>06.03.2025
14:30</t>
  </si>
  <si>
    <t>14.03.2025
00:00</t>
  </si>
  <si>
    <t>13.03.2025
06:00</t>
  </si>
  <si>
    <t>14.03.2025
06:00</t>
  </si>
  <si>
    <t>Планово
УВВС АО "НТЭК",
уведомление №НТЭК-44/348-ув. от 05.03.2025</t>
  </si>
  <si>
    <t>17.03.2025
00:00</t>
  </si>
  <si>
    <t>17.03.2025
06:00</t>
  </si>
  <si>
    <t xml:space="preserve">Центральный
ТП-55бис
</t>
  </si>
  <si>
    <t>18.03.2025
00:00</t>
  </si>
  <si>
    <t>Планово
УВВС АО "НТЭК",
уведомление №НТЭК-44/357-ув. от 06.03.2025</t>
  </si>
  <si>
    <t>МКД: ул.Нансена, 24,26,28,30,32
ул.Нансена, 24 - танцевальный клуб " Норд-Данс", студия "Тут"
ул.Нансена, 28 - студия эстетики тела "Polar bear art"
ул.Нансена, 30 - прод.маг-н "Закрома"
ул.Нансена,32 - прод.маг-н "Кубань"
ул.Нансена, 34 - д/с № 71 "Антошка"</t>
  </si>
  <si>
    <t>МКД: ул. Первопроходцев, 7, 9, 9А
ул. Енисейская 24, 26 -  МБОУ "СШ №38"
ул. Енисейская, 20 -  Т/Ц "Гулливер" "НЭРТИС"
ул. Енисейская, 16А - маг-н "Гамбринус"
ул. Первопроходцев, 7А -  теплая остановка
ул. Первопроходцев, 9А - 1 этаж частный детский сад
ул. Первопроходцев, 9А -  маг-н "Уют"
ул. Енисейская, 20 -  "Восточный банк"</t>
  </si>
  <si>
    <t>МКД: ул. Первопроходцев, 7, 9, 9А
ул. Енисейская 24, 26 - МБОУ "СШ №38"
ул. Енисейская, 20 -  ТЦ "Гулливер" "НЭРТИС"
ул. Енисейская, 16А -  маг-н "Гамбринус"
ул. Первопроходцев, 7А -  теплая остановка
ул. Первопроходцев, 9А -  1 этаж частный детский сад
ул. Первопроходцев, 9А -  маг-н "Уют"
ул. Енисейская, 20 - "Восточный банк"</t>
  </si>
  <si>
    <t>21.03.2025
00:00</t>
  </si>
  <si>
    <t>21.03.2025
06:00</t>
  </si>
  <si>
    <t xml:space="preserve">Центральный
ТП-971
</t>
  </si>
  <si>
    <t>МКД: ул. Московская-16, 25; ул.Талнахская, 30, 36;
ул. Талнахская, 34 - ИФНС №25;
ул. Талнахская, 36 - ИП Манченко "ГрафикаН" реклама;
ул. Талнахская, 32а - Вкусная доставка; «Квартирник»;
ул. Талнахская, 30 - "Вымпел-Ком" базовая станция, магазин "Декодом", магазин "Электроники"; ООО "21 Век"; «Т2 Мобайл»; Теплая остановка ; АО «Норильск-Телеком»; кухня  пом.258 , ИП Евченко М.Г;
ул. Московская, 16а - торговый павильон "Московский"; 
ул. Московская, 16 - ИП Косачев И.А. магазин$ ООО ИП Берко А.Н; ООО «Проект»;
ул. Московская, 23а - Магазин "Мир" ИП Миралиев М.М.о;
ул. Московская, 25 –ООО «Ривелин»;
ул. Московская, 20/1 – т/ п "Татьяна";</t>
  </si>
  <si>
    <t xml:space="preserve">Центральный
ТП-972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</si>
  <si>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</si>
  <si>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 xml:space="preserve">Центральный
ТП-973
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</si>
  <si>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</si>
  <si>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 xml:space="preserve">Центральный
ТП-974
</t>
  </si>
  <si>
    <t xml:space="preserve">МКД: ул. Лауреатов, 39, 41, 43; ул. Московская, 20;
ул. Лауреатов,41 кор.2,пом.129 - ИП Рымар Н.Н. магазин "Мегополис";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корп.;
Автодор (опоры н/о ) </t>
  </si>
  <si>
    <t xml:space="preserve">Центральный
ТП-977
</t>
  </si>
  <si>
    <t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</t>
  </si>
  <si>
    <t xml:space="preserve">Центральный
ТП-978
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</si>
  <si>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</si>
  <si>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25.03.2025
00:00</t>
  </si>
  <si>
    <t>28.03.2025
00:00</t>
  </si>
  <si>
    <t>Планово
УВВС АО "НТЭК",
уведомление №НТЭК-44/349-ув. от 05.03.2025</t>
  </si>
  <si>
    <t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</t>
  </si>
  <si>
    <t>МКД: нет;
пр. Ленинский 28 корп.4 - Магазин «Подсолнух»;</t>
  </si>
  <si>
    <t xml:space="preserve">Центральный
ТП-635
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</si>
  <si>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</si>
  <si>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>Планово
УВВС АО "НТЭК",
уведомление №НТЭК-44/350-ув. от 05.03.2025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</si>
  <si>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</si>
  <si>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</si>
  <si>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</si>
  <si>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 xml:space="preserve">Центральный
ТП-631-1П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</si>
  <si>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Росбанк(Т-Банк);</t>
  </si>
  <si>
    <t>МКД: ул. Школьная, 1,3; ул. Победы, 1,3; ул. Строительная, 1а,2в,2г
ул. Строительная, 2а - Библиотека
ул. Строительная, 1 - магазин "Комфорт"
ул. Победы,1а - Торгово-бытовой комплекс, Автовокзал
ул. Школьная, 2а - маг-н "Ярославна"
ул. Победы, 3/1 - маг-н "Продукты" 
ул. Победы, 3/2 - маг-н "Руслан"
ул. Строительная, 2в - маг-н "Нармина", "Витамин"</t>
  </si>
  <si>
    <t>МКД: пр. Ленинский, 28 (к.3,4);
пр. Ленинский 28 корп.4 - магазин «Подсолнух»;</t>
  </si>
  <si>
    <t>Планово
з.№ 65
перенос на 13.03.2025</t>
  </si>
  <si>
    <t>13.03.2025 
10:00</t>
  </si>
  <si>
    <t>13.03.2025 
17:00</t>
  </si>
  <si>
    <t>МКД: ул. Энтузиастов, 1, 7, 11, 13
ул. Енисейская 2; ул. Первопроходцев, 16
ул. Энтузиастов, 9 - МБУ ДО "ДЮСШ-4"
ул. Первопроходцев, 14 - маг-н "Продукты"
ул. Первопроходцев, 14 - Сауна
ул. Энтузиастов, 13 - маг-н "Мизур"
ул. Энтузиастов, 7 - гараж Магуряну</t>
  </si>
  <si>
    <t>МКД: ул. Первопроходцев, 10, 12, 13
ул. Первопроходцев, 18 - Т/Ц "Диско"
ул. Первопроходцев 13А -  "Аптека-оптика" теплая остановка
ул. Первопроходцев, 13А - стоматология "Dental Lakes"
ул. Первопроходцев, 10/1 - аптека "Юнирон"
ул. Первопроходцев, 10 - супермаркет "Жарптица"
ул. Первопроходцев, 10 - "Дешевая аптека"
ул. Первопроходцев, 12 - медцентр "Юнирон"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</si>
  <si>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супермаркет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</si>
  <si>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ул.Орджоникидзе, 2, ул.Комсомольская, 52 (к.1,2,3), 50,48 (к.1,2,3),48А,44 (к.1,2,3),44А,42,49Б,49А,49В,47А,47Б,47В,47Г,47Д,47Е,45А,45Б,45В,45Г,45Д,45Е,43А,43Б, ул.Красноярская, 8.
ул.Орджоникидзе, 2 - Т/К "Эльф", хостел "Arctik room"
ул.Комсомольская, 46/1 - маг-н "Кракин"
ул.Комсомольская, 46А - каток "Льдинка"
ул.Комсомольская, 46В - маг-н "Океан"
ул.Комсомольская, 49В - ПАО "ГМК НН ЗФ "Стройтекс"
пр.Ленинский, 37 - гимназия №7
ул.Комсомольсвкая, 52А - Норильская художественная школа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</si>
  <si>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</si>
  <si>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</si>
  <si>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Центральный ТП-817
 1 секция</t>
  </si>
  <si>
    <t>МКД: ул. Хантайская 45, 61;
ул. Хантайская, 45 - гараж Боев А.А.;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
пр. Михайличенко ,1 - магазин "Ленский", магазин "Эконом+", р-н "Ассамблея", "Лилия";
пр.Михайличенко,1 стр.5 - гараж; 
пр. Михайличенко, 1 стр. 5 - ИП Сафронов, ресторан "Купец";
ИП Можаев, ИП Шагин- СТО, ГК №374, ГК №297, Шиномонтаж Соклов А.А., ИП Федоров;
ул. Лауреатов-пр. Михайличенко МКУ «Норильскавтодор» светофорный  объект;</t>
  </si>
  <si>
    <t>14.03.2025
10:00</t>
  </si>
  <si>
    <t>14.03.2025
17:00</t>
  </si>
  <si>
    <t>Планово
з.№ 64
перенос на 14.03.2025</t>
  </si>
  <si>
    <t>22.03.2025
22:00</t>
  </si>
  <si>
    <t>23.03.2025
02:00</t>
  </si>
  <si>
    <t>Планово
з.б/н</t>
  </si>
  <si>
    <t>13.03.2025
10:00</t>
  </si>
  <si>
    <t xml:space="preserve">МКД: ул Маслова,10(1,2корп.),12
</t>
  </si>
  <si>
    <t>13.03.2025
13:00</t>
  </si>
  <si>
    <t>Планово
з.№ 14
ПЕРЕНОС РАБОТ
НА 13.03.2025</t>
  </si>
  <si>
    <t>Планово
з.№ 14</t>
  </si>
  <si>
    <t>МКД: ул.Мира, 1(корп.1,2,3,4,5), 4, 4а, 4в, 4б, 4г, 4д
ул.Мира, 1а - Городской архив; ОБЭП; 
ул.Мира, 1/2 - Доставка шашлыка
ул.Мира, 1 - "Елена" салон красоты; "Иво-Стом" стомотологический кабинет; Каб.офтольмолога; "Арт-декор"ТПК;
ул.Мира, 3 - Социально-образовательны центр МБОУ
ул.Мира, 4 - "Зизик" м-н продуктовый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</si>
  <si>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нет
ул.Мира, 6д - МТС
пр.Ленинский, 34 - Драмтеатр</t>
  </si>
  <si>
    <t>17.03.2025 
10:00</t>
  </si>
  <si>
    <t>17.03.2025 
17:00</t>
  </si>
  <si>
    <t>18.03.2025 
10:00</t>
  </si>
  <si>
    <t>18.03.2025 
17:00</t>
  </si>
  <si>
    <t>МКД: ул.Мира, 1 (корп.1,2); 4
ул.Мира, 1/2 - Доставка шашлыка
ул.Мира, 1 - Торговый павильон "ИП Кузнецов"; Салон красоты; Стоматологический кабинет; Каб.офтальмолога; ТПК"Арт-декор"; "Елена"сал.кр.
ул.Мира, 4 - м-н"Зизик"
ул.Мира, 4а - Продуктовый м-н</t>
  </si>
  <si>
    <t>19.03.2025
10:00</t>
  </si>
  <si>
    <t>19.03.2025
17:00</t>
  </si>
  <si>
    <t>20.03.2025
10:00</t>
  </si>
  <si>
    <t>20.03.2025
17:00</t>
  </si>
  <si>
    <t xml:space="preserve">МКД: ул.Мира, 1 (корп.4,5), 4в, 4б;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ул.Мира, 4б - Салон красоты;
</t>
  </si>
  <si>
    <t>21.03.2025
10:00</t>
  </si>
  <si>
    <t>21.03.2025
17:00</t>
  </si>
  <si>
    <t>31.03.2025 
10:00</t>
  </si>
  <si>
    <t>31.03.2025 
14:00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</si>
  <si>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</t>
  </si>
  <si>
    <t>21.03.2025
14:00</t>
  </si>
  <si>
    <t>МКД: ул. Строителей, 33, 35, 37</t>
  </si>
  <si>
    <t>Планово
з.№ 16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</si>
  <si>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</si>
  <si>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МКД: ул.Мира, 1(корп.1,2,3), 4; 
ул.Мира, 1/2 - Доставка шашлыка
ул.Мира, 1 - салон красоты "Елена"; стоматологический кабинет "Иво-Стом"; Каб.офтальмолога; "Арт-декор" ТПК;
ул.Мира, 4 - "Зизик" м-н продуктовый
</t>
  </si>
  <si>
    <t>Планово
з.№ 74
перенос на 13.03.2025</t>
  </si>
  <si>
    <t xml:space="preserve">Внепланово
з.№ 74
</t>
  </si>
  <si>
    <t>Внепланово 
з.№ 73
перенос на 13.03.2025</t>
  </si>
  <si>
    <t xml:space="preserve">Планово
з.№ 75
</t>
  </si>
  <si>
    <t xml:space="preserve">Внепланово 
з.№ 73
</t>
  </si>
  <si>
    <t>20.03.2025
16:00</t>
  </si>
  <si>
    <t>20.03.2025
20:00</t>
  </si>
  <si>
    <t>Внеланово
з.№ 69</t>
  </si>
  <si>
    <t xml:space="preserve">Планово
з.№ 75
перенос на 14.03.2025
</t>
  </si>
  <si>
    <t>14.03.2025 
10:00</t>
  </si>
  <si>
    <t>14.03.2025 
17:00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</si>
  <si>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пр.Ленинский, 34 - "Драмтеатр"
</t>
  </si>
  <si>
    <t>17.03.2025
10:00</t>
  </si>
  <si>
    <t>17.03.2025
17:00</t>
  </si>
  <si>
    <t xml:space="preserve">Планово
з.№ 65
перенос на 17.03.2025
</t>
  </si>
  <si>
    <t xml:space="preserve">Планово
з.№ 64
перенос на 21.03.2025
</t>
  </si>
  <si>
    <t>13.03.2025
11:00</t>
  </si>
  <si>
    <t>13.03.2025
17:00</t>
  </si>
  <si>
    <t xml:space="preserve">Внепланово
з.№ 92
</t>
  </si>
  <si>
    <t xml:space="preserve"> МКД: ул.Мира, 4А,4А(кор1),4Б,4В,4Г,4Д
ул.Мира, 4а(кор 1) - сооружение
ул.Мира, 4Б - салон красоты
ул.Мира,4В - стоматология, парихмахерская</t>
  </si>
  <si>
    <t>14.03.2025
14:00</t>
  </si>
  <si>
    <t xml:space="preserve">Внепланово
з.№ 90
</t>
  </si>
  <si>
    <t>Планово
з.№ 88</t>
  </si>
  <si>
    <t>Планово
з.№ 87</t>
  </si>
  <si>
    <t>МКД: ул.Комсомольская, 40, 40А, 42а
ул.Комсомольская, 41Г - пункт выдачи "Озон", "Дешевая аптека"</t>
  </si>
  <si>
    <t>18.03.2025
10:00</t>
  </si>
  <si>
    <t>18.03.2025
12:00</t>
  </si>
  <si>
    <t>Кайеркан
ТП-411 ф.3</t>
  </si>
  <si>
    <t>20.03.2025
13:00</t>
  </si>
  <si>
    <t xml:space="preserve">ул. Строительная, 1- магазин "Комфорт"
ул. Победы, 3/1 - магазин "Продукты"
ул. Строительная, 2в/1 - магазин "Нармина"
ул. Строительная, 2в/2 - магазин "Витамин"                                </t>
  </si>
  <si>
    <t>24.03.2025
10:00</t>
  </si>
  <si>
    <t>24.03.2025
12:00</t>
  </si>
  <si>
    <t xml:space="preserve">Центральный
ТП-77бис
ф.2,3,8
</t>
  </si>
  <si>
    <t xml:space="preserve">МКД: пр. Ленинский, 25 (под. 1-2); 
пр. Ленина, 27 - ГК №1.
пр. Ленинский, 25 к.2 -"Мед. Альтернатива"; Рекламный баннер "Жар.птица";
</t>
  </si>
  <si>
    <t>28.03.2025 
10:00</t>
  </si>
  <si>
    <t>28.03.2025 
14:00</t>
  </si>
  <si>
    <t xml:space="preserve">Планово
з.№ 76
отработано 14.03.2025
</t>
  </si>
  <si>
    <t xml:space="preserve">Планово
з.№ 76
</t>
  </si>
  <si>
    <t>14.03.2025 
14:300</t>
  </si>
  <si>
    <t>14.03.2025 
18:00</t>
  </si>
  <si>
    <t xml:space="preserve">Внепланово
з.№ 97
</t>
  </si>
  <si>
    <t>Планово
з.№ 94</t>
  </si>
  <si>
    <t xml:space="preserve">МКД: ул.Мира, 1 (корп.4), 4а, 4г; 4д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</t>
  </si>
  <si>
    <t>Планово
з.№ 93</t>
  </si>
  <si>
    <t xml:space="preserve">МКД: ул.Мира, 1 (корп.1,2,3); 4
ул.Мира,1 - Салон красоты; Стомотологический кабинет; 
ул.Мира, 4а - К1(сооружение)
</t>
  </si>
  <si>
    <t xml:space="preserve">МКД: ул.Мира, 1 (корп.3); 4а, 4д, 4г;
ул.Мира,1 - Салон красоты; Стомотологический кабинет; 
ул.Мира, 1/2 - кафе-шашлычная
ул.Мира, 4 - м-н"Зизик"
</t>
  </si>
  <si>
    <t>15.03.2025
09:00</t>
  </si>
  <si>
    <t>15.03.2025
17:00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</si>
  <si>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№100/1;
</t>
  </si>
  <si>
    <t>Планово
УВВС АО "НТЭК",
уведомление №НТЭК-44/351-ув. от 05.03.2025
ОТМЕНА РАБОТ</t>
  </si>
  <si>
    <t>МКД: ул.Талнахская, 17
ул.Талнахская, 17 -  салон эстетики тела, сантехнический участок, студия обучения ногтевого сервиса
ул.Кирова, 14А - павильон "Фаворит"</t>
  </si>
  <si>
    <t xml:space="preserve">Внепланово
УВВС АО "НТЭК",
уведомление №НТЭК-44/403-ув. от 14.03.2025
</t>
  </si>
  <si>
    <t>26.03.2025
00:00</t>
  </si>
  <si>
    <t>27.03.2025
00:00</t>
  </si>
  <si>
    <t xml:space="preserve">Внепланово
УВВС АО "НТЭК",
уведомление №НТЭК-44/404-ув. от 14.03.2025
</t>
  </si>
  <si>
    <t>Центральный
ТП-620</t>
  </si>
  <si>
    <t xml:space="preserve">Центральный
ТП-59-1П
ф.ф.5,10,11,12,15,19
</t>
  </si>
  <si>
    <t xml:space="preserve">МКД: нет;                                     
ул. Кирова, 36 - Магазин «Океан»;                                                                 
ул. Кирова, 34 - Гимназия №4,СОШ №29 спальный корпус;                   
ул. Кирова, 13 - Магазин «Жар-Птица»;                                                                 
ул. Кирова, 26-а - Минипекарня «Теремок»; 
     </t>
  </si>
  <si>
    <t>17.03.2025
14:00</t>
  </si>
  <si>
    <t>17.03.2025
18:00</t>
  </si>
  <si>
    <t xml:space="preserve">МКД: ул.Строительная, 18,20,24,26
ул.Строительная, 21 (строение)
</t>
  </si>
  <si>
    <t>Внепланово
з.12</t>
  </si>
  <si>
    <t xml:space="preserve">Планово
з.№ 65
перенос на 24.03.2025
</t>
  </si>
  <si>
    <t xml:space="preserve">Планово
з.№ 65
</t>
  </si>
  <si>
    <t>24.03.2025 
10:00</t>
  </si>
  <si>
    <t>24.03.2025 
17:00</t>
  </si>
  <si>
    <t>МКД: ул.Красноярская, 1, 3 (корп.1,2), 5
ул.Красноярская, 1 - "Восток Сервис"; 
ул.Красноярская, 3 к.1 - "Антилопа"; Ателье; маг-н "Восторг"; маг-н "Косметика"; ТК "Метро"; "Метро"-обувь; Мир джинсов; "Столото"; маг-н "Сумки всегда";
ул.Красноярская, 3 к.2 - маг-н "Фурнитура"; салон нижнего белья; Аптека "АИР"; Агенство недвижимости; маг-н автозапчастей;
ул.Красноярская, 5 - Аптека "Гармония здоровья"; маг-н "Красное и белое"</t>
  </si>
  <si>
    <t>Внеланово
з.№ 98</t>
  </si>
  <si>
    <t xml:space="preserve">МКД: ул.Нансена, 86,88,90,92,94
ул.Нансена, 86 - "Детский развлекательный центр"
ул.Нансена, 92/1 - торговый павильон
</t>
  </si>
  <si>
    <t>18.03.2025
12:30</t>
  </si>
  <si>
    <t>18.03.2025
17:00</t>
  </si>
  <si>
    <t xml:space="preserve">
ул.Надеждинская, 17 - мастерская УК "Город"
Гаражный кооператив "Сияние"
"Автодор" дорожное освещение                               </t>
  </si>
  <si>
    <t>18.03.2025
14:00</t>
  </si>
  <si>
    <t>Внепланово
з.№ 100</t>
  </si>
  <si>
    <t>МКД:ул. Талнахская, 43, 43А, 45
ул.Талнахская, 43 - м-н "Мойдодыр
ул.Талнахская, 43А - м-н "Подсолнух"
ул.Талнахская, 45 - парижхахерская, минимаркет "Шуша"
ул.Московская, 17 - сооружение</t>
  </si>
  <si>
    <t xml:space="preserve">МКД: ул.Маслова,6,ул; Полярная,1,3,5,9,11,13; ул.Диксана,5,7,11; ул. Пионерская,2;
ул.Маслова,1 -  МБОУ "СШ №20 "; 
ул.Диксана,5/1 - маг-н "Гранат";
ул.Диксона,7 - ТЦ "Березка";
ул.Диксана,9 - Библиотека;
ул.Диксана,10 - Администрация;
ул.Диксона,11 - маг-н "Черемушки";
ул.Полярная,7 - Городской суд;
ул.Пионерская,2/2 - Автосервис;
ул.Пионерская,6 - МБДОУ "ДС№4"(2 корп.);
ул.Спортивная,10 - рес-н "Городок";
ул.Спортивная,10а - Царская трапеза"
ул.Спортивная,11 - ТЦ "Интерьер";
ул.Спортивная,12а - маг-н "Стройградик";
ул.М.Кравца,25 - КНС "Талнах-1";
Гараж "ТалнахБыт"
</t>
  </si>
  <si>
    <t xml:space="preserve">Талнах
2КТПН-341
ф.8
</t>
  </si>
  <si>
    <t>МКД: нет;
ул.Пионерская,2 - ГК "Гараж";
Гараж Анисимова;
Гараж Яблокова;
Гараж Бузьянов;
Гараж "ТалнахБыт"</t>
  </si>
  <si>
    <t>18.03.2025 
16:00</t>
  </si>
  <si>
    <t>18.03.2025 
18:00</t>
  </si>
  <si>
    <t>Внепланово
з.№ 99</t>
  </si>
  <si>
    <t>МКД: ул.Советская, 1,3,4,6,8; ул.Комсомольская, 22;
ул.Советская, 1 - Фотостудия, пункт выдачи товаров NL, студия маникюра,МСЧ №24, прогресс центр наркологии, охранное агенство "Меркурий", м-н "Минутка", ООО УК "Город", студия загара "Хамелион";
ул.Советская, 3 - зоосалон "Гордая псина";
ул.Советская, 4 - парихмахерская "Забота", АО Норильскгазпром", служба проф. наркомании, коллегия адвокатов;
ул.Советская, 5А - СШ № 3;
ул.Советская, 8 - КАУ;
ул.Советская. 8А - ДС № 82;
ул.Комсомольская, 22 - м-н "Пирамида", студия красоты "Ланза", студия груминга "Борода и Челка".</t>
  </si>
  <si>
    <t>Планово
з.№ 79
отмена</t>
  </si>
  <si>
    <t>Внепланово
з.№ 17</t>
  </si>
  <si>
    <t>Планово
з.№ 80
отмена</t>
  </si>
  <si>
    <t>Планово
з.№ 78
отмена</t>
  </si>
  <si>
    <t>Кайеркан
ТП-406
ф. 9,17,18</t>
  </si>
  <si>
    <t>Планово
з.№ 77
отмена</t>
  </si>
  <si>
    <t>Центральный
ТП-32
ф.7</t>
  </si>
  <si>
    <t xml:space="preserve">МКД: нет;
ул. Заводская, Гаражи-боксы №№3,4,6,9, 16,18,20,21,24; зем. участок № 334;
ул. Заводская,  25 - Гараж-бокс №7, зем. участок № 231, район;
ул. Октябрьская, 7; гар. уч.№391, бокс №3;
ул. Заводская ,21; гараж. уч. № 290, бокс № 17;
ул. Октябрьская, 7; гар. уч.№ 391, бокс №1; бокс № 2;
ул. Заводская, ГСК № 334 строение 20 (гараж);
</t>
  </si>
  <si>
    <t xml:space="preserve">Внепланово
УВВС АО "НТЭК",
уведомление №НТЭК-44/431-ув. от 18.03.2025
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</si>
  <si>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</si>
  <si>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</si>
  <si>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>МКД: ул.Анисимова, 1, 3, 5; ул. Лауреатов, 23, 25;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информационныхтехнологий"НТЭК", МУП "КОС"-центральный склад; Бюро МТС;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</si>
  <si>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19.03.2025
13:30</t>
  </si>
  <si>
    <t>19.03.2025
14:30</t>
  </si>
  <si>
    <t xml:space="preserve">Талнах
</t>
  </si>
  <si>
    <t xml:space="preserve">МКД: ул.Бауманская,22
ул.Бауманская,22а МБОУ"СШ № 36"
УЛ.Бауманская, 22б " м-н Пенная лавка"
</t>
  </si>
  <si>
    <t xml:space="preserve">Внеплановая
з. №18
</t>
  </si>
  <si>
    <t>19.03.2025
11:00</t>
  </si>
  <si>
    <t>19.03.2025
14:00</t>
  </si>
  <si>
    <t>МКД:ул.Югославская,6,8.</t>
  </si>
  <si>
    <t>Внепланово
з. б/№</t>
  </si>
  <si>
    <t>Планово
з.№ 66
Перенос на 25.03.2025</t>
  </si>
  <si>
    <t>25.03.2025
14:00</t>
  </si>
  <si>
    <t>25.03.2025
18:00</t>
  </si>
  <si>
    <t>20.03.2025
15:00</t>
  </si>
  <si>
    <t xml:space="preserve">Талнах
2КТПН-807
ф.ф.3,9,20,22
</t>
  </si>
  <si>
    <t xml:space="preserve">МКД: нет
ул.Бауманская,21 МБДОУ"ДС№86"- 2 корпус
</t>
  </si>
  <si>
    <t>Планово
з.№ 82
перенос на 07.04.25</t>
  </si>
  <si>
    <t>07.04.2025 
10:00</t>
  </si>
  <si>
    <t>07.04.2025 
14:00</t>
  </si>
  <si>
    <t>08.04.2025
10:00</t>
  </si>
  <si>
    <t>08.04.2025
14:00</t>
  </si>
  <si>
    <t>02.04.2025 
10:00</t>
  </si>
  <si>
    <t>02.04.2025 
14:00</t>
  </si>
  <si>
    <t xml:space="preserve">Планово
з.№ 84
</t>
  </si>
  <si>
    <t>03.04.2025 
10:00</t>
  </si>
  <si>
    <t>03.04.2025 
14:00</t>
  </si>
  <si>
    <t>10.04.2025 
10:00</t>
  </si>
  <si>
    <t>10.04.2025 
14:00</t>
  </si>
  <si>
    <t>Планово
з.№ 85
перенос на 10.04.2025</t>
  </si>
  <si>
    <t>04.04.2025 
10:00</t>
  </si>
  <si>
    <t>04.04.2025 
14:00</t>
  </si>
  <si>
    <t>МКД: нет;
ул.Мира, 6д - МТС
пр.Ленинский, 34 - Драмтеатр</t>
  </si>
  <si>
    <t>Планово
з.№ 86
перенос на 11.04.2025</t>
  </si>
  <si>
    <t>11.04.2025 
10:00</t>
  </si>
  <si>
    <t>11.04.2025 
14:00</t>
  </si>
  <si>
    <t>МКД:ул.Ленинградская, 1 ; 3(корп.2); пр.Ленинский, 42(корп.1); 
ул.Ленинградская, 1 -Транспортная компания;Студия коррекции фигуры; "Орифлейм"
ул.Ленинградская, 3б - ТЦ "Империал
пр.Ленинский, 42 - Сбербанк</t>
  </si>
  <si>
    <t>25.03.2025
10:00</t>
  </si>
  <si>
    <t>25.03.2025
17:00</t>
  </si>
  <si>
    <t xml:space="preserve">МКД: ул. Диксона, 5, 7, 11.
ул. Диксона 5/1 (м-н "Гранат"); 7("Березка"); 7 (Выходной); 10 (Администрация); 11(м-н "Материк")
ул. Спортивная, 10 (р-н "Городок"); 10а (Царская трапеза); 12а (СтройГрадик)
</t>
  </si>
  <si>
    <t>21.03.2025
з. №19</t>
  </si>
  <si>
    <t>26.03.2025
13:00</t>
  </si>
  <si>
    <t>26.03.2025
15:00</t>
  </si>
  <si>
    <t>Талнах
2КТПН-807
ф.ф.3,9,20,22</t>
  </si>
  <si>
    <t xml:space="preserve">МКД: нет
ул.Бауманская,21 МБДОУ"ДС №86"- 2 корпус
</t>
  </si>
  <si>
    <t>22.03.2025
10:00</t>
  </si>
  <si>
    <t>23.03.2025
06:00</t>
  </si>
  <si>
    <t>Внепланово
з.№103</t>
  </si>
  <si>
    <t>МКД: ул.Лауреатов, 23, 25
ул.Лауреатов, 27 - "OLIMP"
ул.Талнахская,20а - Павильон "21 ВЕК"
ул.Талнахская, 24 - Д/У№8</t>
  </si>
  <si>
    <t>22.03.2025
14:00</t>
  </si>
  <si>
    <t>Внепланово
з.№ 102</t>
  </si>
  <si>
    <t xml:space="preserve">Планово
з.№ 81
отмена
</t>
  </si>
  <si>
    <t>Планово
з.№ 95</t>
  </si>
  <si>
    <t xml:space="preserve">Внепланово
УВВС АО "НТЭК",
уведомление №НТЭК-44/431-ув. от 18.03.2025
ОТМЕНА РАБОТ
</t>
  </si>
  <si>
    <t xml:space="preserve">МКД: ул.Мира, 1 (корп.1,2); 4
ул.Мира, 1 - салон красоты "Елена"; стомотологическая клиника "Иво-Стом"; кабинет офтальмолога "Арт-декор"ТПК;
ул.Мира, 4 - маг-н "Зизик" 
ул.Мира, 4а к.1 (сооружение)
</t>
  </si>
  <si>
    <t>МКД: ул.Мира, 1(корп.1,2,3,4,5), 4, 4а, 4в, 4б, 4г, 4д
ул.Мира, 1а - Городской архив; ОБЭП; 
ул.Мира, 1/2 - кафе, бар шашлык "У Сурика";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</si>
  <si>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 Face Cjntrol";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</si>
  <si>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Внепланово
УВВС АО "НТЭК",
уведомление №НТЭК-44/404-ув. от 14.03.2025
ОТМЕНА РАБОТ
</t>
  </si>
  <si>
    <t xml:space="preserve">Внепланово
УВВС АО "НТЭК",
уведомление №НТЭК-44/403-ув. от 14.03.2025
ОТМЕНА РАБОТ
</t>
  </si>
  <si>
    <t>07.04.2025
22:00</t>
  </si>
  <si>
    <t>08.04.2025
02:00</t>
  </si>
  <si>
    <t>МКД:ул.Талнахская,17
ул.Талнахская,17 - салон эстетики тела; сантехнический участок ЖКС; студия обучения ногтевого сервиса "Academy nails"
ул.Кирова,14А - павильон "Фаворит"</t>
  </si>
  <si>
    <t>Планово
б/н</t>
  </si>
  <si>
    <t xml:space="preserve">Центральный
КТПН-701-2П
</t>
  </si>
  <si>
    <t xml:space="preserve">МКД:нет;
Гараж-бокс №10, гараж-бокс №31,участок №171;
ГТ № 171,комплекс 2;
ПГК №173, район Автошколы; 
ГПК «Шанс»;
ГПК «157» – Тагиров; 
Гаражный уч-к № 166 ИП Лапинский В.Д.; 
ИП Баландин А.В., р-н ДОСААФ (13й ряд гаражей-боксов);
ГТ № 131/3 Ашейкин Алексей;  
ГТ № 230, 125 район а/школы;
ГТ № 167 председатель Рудаков А.И.; 
ИП Дзюба А.В., р-н автошколы.уч-к №166,бокс 15;
ГТ № 168 Барклай; 
Гараж-бокс 48, гараж № 35; 
Н/о автодрома ПОЧУ «Автошкола «Престиж плюс»; 
ПГК «Лонжерон» - Шаламай А.В.; 
ГСК «Северяне»;  
ГТ «Жигули» Сологуб З.В.;  
ГТ «Сигнал», ГТ «Москвич»» Кувшинов; 
гпр.уч.196 гараж-бокс №3.
</t>
  </si>
  <si>
    <t>Планово
з.№ 106</t>
  </si>
  <si>
    <t>Внепланово
з.№ 114</t>
  </si>
  <si>
    <t>Внепланово
з.№ 113</t>
  </si>
  <si>
    <t>31.03.2025
14:30</t>
  </si>
  <si>
    <t>31.03.2025
18:00</t>
  </si>
  <si>
    <t>26.03.2025
14:00</t>
  </si>
  <si>
    <t>26.03.2025
17:00</t>
  </si>
  <si>
    <t>09.04.2025
09:30</t>
  </si>
  <si>
    <t>09.04.2025
18:00</t>
  </si>
  <si>
    <t>Кайеркан 
ТП-475</t>
  </si>
  <si>
    <t xml:space="preserve">МКД: ул.Хантайская, 37;
ул.Хантайская, 37 - маг-н "Бризоль", маг-н "Смак", служба дезинсекции и дератизации
</t>
  </si>
  <si>
    <t xml:space="preserve"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</si>
  <si>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 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 "Сережа", ООО "Экспертное  бюро 69";
ул.Талнахская, 21А - маг-н "Океан"
ул.Талнахская, 22 - маг-н "Солнечный"; стоматология "Норм-стом";
ул.Пушкина, 11 - Кафедральный собор;
ул.Кирова, 14 - маг-н "Аквапласт"; маг-н "Крепеж"
ул.Кирова, 14 - стоматология"Филтэк"; маг-н "СантехСеть";маг-н "Ток-маркет"
ул.Кирова, 14А - маг-н "Фаворит";
ул.Кирова, 18А - Д/С№3
</t>
  </si>
  <si>
    <t>Внепланово
з.№ 114
перенос на 27.03.2025</t>
  </si>
  <si>
    <t xml:space="preserve">Внепланово
з.№ 114
</t>
  </si>
  <si>
    <t>27.03.2025
14:00</t>
  </si>
  <si>
    <t>27.03.2025
17:00</t>
  </si>
  <si>
    <t>Т4</t>
  </si>
  <si>
    <t xml:space="preserve">МКД: ул.Югославская,52
</t>
  </si>
  <si>
    <t>Внепланово
б/н</t>
  </si>
  <si>
    <t>01.04.2025
10:00</t>
  </si>
  <si>
    <t>01.04.2025
17:00</t>
  </si>
  <si>
    <t>МКД:ул.Космонавтов,12</t>
  </si>
  <si>
    <t xml:space="preserve">Внепланово
з.№ 114
перенос на 28.03.2025
</t>
  </si>
  <si>
    <t>28.03.2025
14:00</t>
  </si>
  <si>
    <t>28.03.2025
17:00</t>
  </si>
  <si>
    <t>27.03.2025
16:00</t>
  </si>
  <si>
    <t xml:space="preserve">Внепланово
з.№ 116
</t>
  </si>
  <si>
    <t>МКД:  нет
ул.Талнахская, 16 - м-н"Стройград"; Вет клиника "Диавет";
ул.Талнахская, 14 - Скорая помощь; Гаражи скорой помощи; Автостоянка;
ул.Талнахская, 12 - РЭС; Гаражная компания;</t>
  </si>
  <si>
    <t xml:space="preserve">Внепланово
з.№ 117
</t>
  </si>
  <si>
    <t xml:space="preserve">МКД: ул. Мира, 6а, 6б, 6в, 6г
ул.Мира, 6в - Студия ногтевого сервиса;
ул.Мира, 6г - "Сибирь" уч.центр
</t>
  </si>
  <si>
    <t>МКД:ул.Космонавтов,43,45,47,49;</t>
  </si>
  <si>
    <t>Планово
з.№ 20</t>
  </si>
  <si>
    <t>Планово
з.№ 21</t>
  </si>
  <si>
    <t xml:space="preserve">МКД:  ул. Павлова, 20, 20а, 20б.
ГК "385", гаражи "Жестянкин", шиномонтаж "Автоподкова", ИП Шкрабов.
ул. Павлова, 18А - маг-н "Енисей-Норд"; ИП Караев А.А. гаражи в р-оне ст. Голикова; Шиномонтаж "Автоподкова" Желтышев А.Е.;
ул. Павлова, 20 - ООО "Эрекон"; маг-н "Элетрик";
ул. Павлова, 22 - маг-н "Планета низких цен"; 
Ип Губенко (гаражи)
ул.Павлова, 20А - телекоммуникационное оборудоваеие ООО"Проект";
ул. Лауреатов, 31- ООО "Запсибгазпром-Газификация»;
</t>
  </si>
  <si>
    <t xml:space="preserve">МКД: ул.Мира, 1(корп.3), 4, 4а;
ул.Мира, 1/2 - Доставка шашлыка "У Сурика"
ул.Мира, 1 - салон красоты "Елена"; стомотологический кабинет "Иво-Стом"; Каб.офтольмолога; "Арт-декор"ТПК;
ул.Мира, 3 - Социально-образовательны центр МБОУ;
ул.Мира, 4 - маг-н продуктовый "Зизик"; 
ул.Мира, 4а - маг-н.
</t>
  </si>
  <si>
    <t>Планово
з.№ 91
омена работ</t>
  </si>
  <si>
    <t>28.03.2025
18:00</t>
  </si>
  <si>
    <t xml:space="preserve">Кайеркан </t>
  </si>
  <si>
    <t xml:space="preserve">МКД: ул. Школьная, 3, 3а, 5, 6, 13,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3а/1 - м-н "Метелица" 
ул. Строительная, 2в/1 - м-н "Нармина"  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</si>
  <si>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з.13</t>
  </si>
  <si>
    <t xml:space="preserve">МКД:ул.Талнахская,79, ул.Орджоникидзе, 20 (к.1,2), 22
 ул.Орджоникидзе, 20А - Пенсионный фонд </t>
  </si>
  <si>
    <t>Внепланово
з.№ 119</t>
  </si>
  <si>
    <t>02.04.2025
10:00</t>
  </si>
  <si>
    <t>02.04.2025
13:00</t>
  </si>
  <si>
    <t>Талнах
ТП-506
2 секция
ф.13</t>
  </si>
  <si>
    <t>МКД: нет;
ул.Первопроходцев,7а - теплая остановка "Кольцо"</t>
  </si>
  <si>
    <t>31.03.2025
10:00</t>
  </si>
  <si>
    <t>31.03.2025
17:00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</si>
  <si>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</si>
  <si>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Планово
з№118</t>
  </si>
  <si>
    <t>29.03.2025
02:25</t>
  </si>
  <si>
    <t>29.03.2025
03:20</t>
  </si>
  <si>
    <t>МКД: ул.Строительная, 20</t>
  </si>
  <si>
    <t>Внепланово
з.14</t>
  </si>
  <si>
    <t xml:space="preserve">Планово
з.№ 86
перенос на 18.04.2025
</t>
  </si>
  <si>
    <t xml:space="preserve">Планово
з.№ 86
</t>
  </si>
  <si>
    <t>18.04.2025 
10:00</t>
  </si>
  <si>
    <t>18.04.2025 
14:00</t>
  </si>
  <si>
    <t xml:space="preserve">Планово
з.№ 82
перенос на 14.04.2025
</t>
  </si>
  <si>
    <t xml:space="preserve">Планово
з.№ 82
</t>
  </si>
  <si>
    <t>14.04.2025 
10:00</t>
  </si>
  <si>
    <t>14.04.2025 
14:00</t>
  </si>
  <si>
    <t>Планово
з.№ 83
перенос на 15.04.2025</t>
  </si>
  <si>
    <t>15.04.2025
10:00</t>
  </si>
  <si>
    <t>15.04.2025
14:00</t>
  </si>
  <si>
    <t xml:space="preserve">Планово
з.№ 83
</t>
  </si>
  <si>
    <t>Планово
з.№ 84
перенос на 16.04.2025</t>
  </si>
  <si>
    <t>16.04.2025 
10:00</t>
  </si>
  <si>
    <t>16.04.2025 
14:00</t>
  </si>
  <si>
    <t xml:space="preserve">Планово
з.№ 85
перенос на 17.04.2025
</t>
  </si>
  <si>
    <t xml:space="preserve">Планово
з.№ 85
</t>
  </si>
  <si>
    <t>17.04.2025 
10:00</t>
  </si>
  <si>
    <t>17.04.2025 
14:00</t>
  </si>
  <si>
    <t>02.04.2025 
10:30</t>
  </si>
  <si>
    <t>02.04.2025 
15:00</t>
  </si>
  <si>
    <t xml:space="preserve">Центральный
ТП-514
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</si>
  <si>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</si>
  <si>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03.04.2025 
17:00</t>
  </si>
  <si>
    <t>МКД:ул.Талнахская,79, ул.Орджоникидзе, 20 (к.1,2), 22
 ул.Орджоникидзе, 20А - Пенсионный фонд 
ул.Талнахская,79 - м-н"Вятка"; Кабинет ногтевого сервиса; Нотариус;"Эстель"; Кабинет коррекции фигуры"</t>
  </si>
  <si>
    <t>10.04.2025 
00:00</t>
  </si>
  <si>
    <t>10.04.2025 
06:00</t>
  </si>
  <si>
    <t>Центральный ТП-650</t>
  </si>
  <si>
    <t>Центральный ТП-648</t>
  </si>
  <si>
    <t>Центральный ТП-635</t>
  </si>
  <si>
    <t>Центральный ТП-638-1П</t>
  </si>
  <si>
    <t>Центральный ТП-631-1П</t>
  </si>
  <si>
    <t>Центральный ТП-631</t>
  </si>
  <si>
    <t>Центральный ТП-632</t>
  </si>
  <si>
    <t>Центральный ТП-633</t>
  </si>
  <si>
    <t>Центральный ТП-629</t>
  </si>
  <si>
    <t>Центральный ТП-626</t>
  </si>
  <si>
    <t>Планово
УВВС АО "НТЭК",
уведомление №НТЭК-44/553-ув. от 01.04.2025</t>
  </si>
  <si>
    <t>Планово
УВВС АО "НТЭК",
уведомление №НТЭК-44/553-ув. от 01.04.2026</t>
  </si>
  <si>
    <t>Планово
УВВС АО "НТЭК",
уведомление №НТЭК-44/553-ув. от 01.04.2027</t>
  </si>
  <si>
    <t>Планово
УВВС АО "НТЭК",
уведомление №НТЭК-44/553-ув. от 01.04.2028</t>
  </si>
  <si>
    <t>Планово
УВВС АО "НТЭК",
уведомление №НТЭК-44/553-ув. от 01.04.2029</t>
  </si>
  <si>
    <t>Планово
УВВС АО "НТЭК",
уведомление №НТЭК-44/553-ув. от 01.04.2030</t>
  </si>
  <si>
    <t>Планово
УВВС АО "НТЭК",
уведомление №НТЭК-44/553-ув. от 01.04.2031</t>
  </si>
  <si>
    <t>Планово
УВВС АО "НТЭК",
уведомление №НТЭК-44/553-ув. от 01.04.2032</t>
  </si>
  <si>
    <t>Планово
УВВС АО "НТЭК",
уведомление №НТЭК-44/553-ув. от 01.04.2033</t>
  </si>
  <si>
    <t>Планово
УВВС АО "НТЭК",
уведомление №НТЭК-44/553-ув. от 01.04.2034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</si>
  <si>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</si>
  <si>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</si>
  <si>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41 -ОЦО «НорНикель»; 
пр. Ленинский, 45Д - магазин "Азарт";
ул.Орджоникидзе-пр.Ленинский - светофор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</si>
  <si>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</si>
  <si>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 xml:space="preserve"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</si>
  <si>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
</t>
  </si>
  <si>
    <t>11.04.2025 
00:00</t>
  </si>
  <si>
    <t>11.04.2025 
06:00</t>
  </si>
  <si>
    <t>15.04.2025 
00:00</t>
  </si>
  <si>
    <t>15.04.2025 
06:00</t>
  </si>
  <si>
    <t>16.04.2025
00:00</t>
  </si>
  <si>
    <t>16.04.2025
06:00</t>
  </si>
  <si>
    <t>МКД.ул.Металлургов 19
ул.Металлургов 19а м-н "Луч"</t>
  </si>
  <si>
    <t>Внепланово
з№126</t>
  </si>
  <si>
    <t>09.04.2025
10:00</t>
  </si>
  <si>
    <t>09.04.2025
17:00</t>
  </si>
  <si>
    <t xml:space="preserve">МКД: ул.Космонавтов,43,45,47,49
</t>
  </si>
  <si>
    <t>Планово
з.№22</t>
  </si>
  <si>
    <t>10.04.2025
10:00</t>
  </si>
  <si>
    <t>10.04.2025
17:00</t>
  </si>
  <si>
    <t>Планово
з.№23</t>
  </si>
  <si>
    <t>15.04.2025
17:00</t>
  </si>
  <si>
    <t>17.04.2025
10:00</t>
  </si>
  <si>
    <t>17.04.2025
14:00</t>
  </si>
  <si>
    <t>19.04.2025
10:00</t>
  </si>
  <si>
    <t>19.04.2025
17:00</t>
  </si>
  <si>
    <t>21.04.2025
10:00</t>
  </si>
  <si>
    <t>21.04.2025
17:00</t>
  </si>
  <si>
    <t xml:space="preserve">Планово
з.№26
</t>
  </si>
  <si>
    <t>02.04.2025
14:00</t>
  </si>
  <si>
    <t>02.04.2025
18:00</t>
  </si>
  <si>
    <t>МКД: ул.Норильская, 4</t>
  </si>
  <si>
    <t>Внепланово
з.15</t>
  </si>
  <si>
    <t>17.04.2025 
00:00</t>
  </si>
  <si>
    <t>17.04.2025 
06:00</t>
  </si>
  <si>
    <t>Центральный ТП-977</t>
  </si>
  <si>
    <t>Планово
УВВС АО "НТЭК",
уведомление №НТЭК-44/565-ув. от 01.04.2034</t>
  </si>
  <si>
    <t>Центральный ТП-978</t>
  </si>
  <si>
    <t>Центральный ТП-64-1П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</si>
  <si>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</si>
  <si>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24.04.2025 
00:00</t>
  </si>
  <si>
    <t>24.04.2025 
06:00</t>
  </si>
  <si>
    <t>29.04.2025 
00:00</t>
  </si>
  <si>
    <t>29.04.2025 
06:00</t>
  </si>
  <si>
    <t>Планово
УВВС АО "НТЭК",
уведомление №НТЭК-44/566-ув. от 01.04.2034</t>
  </si>
  <si>
    <t>Центральный ТП-971</t>
  </si>
  <si>
    <t>Планово
УВВС АО "НТЭК",
уведомление №НТЭК-44/558,564-ув. от 02.04.2034</t>
  </si>
  <si>
    <t>Центральный ТП-972</t>
  </si>
  <si>
    <t>Центральный ТП-973</t>
  </si>
  <si>
    <t>Центральный ТП-974</t>
  </si>
  <si>
    <t>18.04.2025 
00:00</t>
  </si>
  <si>
    <t>18.04.2025 
06:00</t>
  </si>
  <si>
    <t>22.04.2025 
00:00</t>
  </si>
  <si>
    <t>22.04.2025 
06:00</t>
  </si>
  <si>
    <t>25.04.2025 
00:00</t>
  </si>
  <si>
    <t>25.04.2025 
06:00</t>
  </si>
  <si>
    <t>МКД:ул.Лауреатов,69а;71
ул.Лауреатов,69 - д/сад №24;
ул.Лауреатов,71 - супермаркет "Зеленая линия"
ул.Лауреатов,71а - кафе бар "Самарканд"</t>
  </si>
  <si>
    <t>Планово
з.№127</t>
  </si>
  <si>
    <t>07.04.2025
09:30</t>
  </si>
  <si>
    <t>03.04.2025
13:00</t>
  </si>
  <si>
    <t>Талнах
ТП-522
ф.ф.1,14</t>
  </si>
  <si>
    <t xml:space="preserve">МКД:ул.Енисейская,5(1 корпус)
</t>
  </si>
  <si>
    <t>08.04.2025
09:30</t>
  </si>
  <si>
    <t>Талнах
ТП-522
ф.ф.10,19</t>
  </si>
  <si>
    <t xml:space="preserve">МКД:ул.Енисейская,5(2 корпус)
</t>
  </si>
  <si>
    <t xml:space="preserve">Центральный
КТПН-701-4П
</t>
  </si>
  <si>
    <t>Внеланово</t>
  </si>
  <si>
    <t>МКД:ул.Кирова,10
ул.Кирова,10 - супермаркет Находка</t>
  </si>
  <si>
    <t>Внепланово
з.№131</t>
  </si>
  <si>
    <t>14.04.2025
00:00</t>
  </si>
  <si>
    <t>14.04.2025
06:00</t>
  </si>
  <si>
    <t>Талнах
ТП-511
1 секция</t>
  </si>
  <si>
    <t xml:space="preserve">МКД:ул.Игарская,54,58,60;ул.Дудинская,21;
ул.Дудинская,17-ООО"ПСВ"-маг-н"Василич";
ул.Игарская,47-маг-н"Светофор";
ул.Игарская,52-маг-н "Океан"
ул.Игарская,50 гараж ТимшинИ.Н.
ул.Игарская,50 гараж Елдасов А.Ф.
</t>
  </si>
  <si>
    <t>14.04.2025
22:00</t>
  </si>
  <si>
    <t>15.04.2025
06:00</t>
  </si>
  <si>
    <t>Талнах
ТП-511
2 секция</t>
  </si>
  <si>
    <t>15.04.2025
22:00</t>
  </si>
  <si>
    <t>Талнах
ТП-512
1 секция</t>
  </si>
  <si>
    <t xml:space="preserve">МКД:ул.Дудинская,1(1,2корп.),3(1,2корп.),7;
ул.Дудинская,5-МБДОУ"ДС №83";
</t>
  </si>
  <si>
    <t>16.04.2025
22:00</t>
  </si>
  <si>
    <t>17.04.2025
06:00</t>
  </si>
  <si>
    <t>Талнах
ТП-512
2 секция</t>
  </si>
  <si>
    <t xml:space="preserve">МКД:ул.Дудинская,1(1,2корп.),3(1,2корп.),7;
ул.Дудинская,5-МБДОУ"ДС №83";
</t>
  </si>
  <si>
    <t>17.04.2025
22:00</t>
  </si>
  <si>
    <t>18.04.2025
06:00</t>
  </si>
  <si>
    <t>Талнах
ТП-513
1 секция</t>
  </si>
  <si>
    <t>МКД:ул.Дудинская,9,11,13,15,17,19;
ул.Дудинская,11-ПАО"Вымпелком";
ул.Дудинская,11-балок Теле-2;
ул.Дудинская,11а-маг-н "Полюс";
ул.Дудинская,11-аптека "Губернские аптеки";
ул.Дудинская,11-маг-н "Автодом";
ул.Дудинская,11-маг-н "Выходной";
ул.Дудинская,13-реалибитационный центр;
ул.Дудинская,15а-маг-н "Валентина";
ул.Дудинская,9а-маг-н "Еда";
ул.Дудинская,9-гараж (Орличенко)
ул.Дудинская,15-гараж Утюгова И.М.</t>
  </si>
  <si>
    <t>21.04.2025
00:00</t>
  </si>
  <si>
    <t>21.04.2025
06:00</t>
  </si>
  <si>
    <t>Талнах
ТП-513
2 секция</t>
  </si>
  <si>
    <t>21.04.2025
22:00</t>
  </si>
  <si>
    <t>22.04.2025
06:00</t>
  </si>
  <si>
    <t>Талнах
ТП-518
1 секция</t>
  </si>
  <si>
    <t>МКД:ул.Федоровского,12,14,16(1,2корп.);
ул.Федоровского,10-маг-н "Горка"</t>
  </si>
  <si>
    <t>22.04.2025
22:00</t>
  </si>
  <si>
    <t>23.04.2025
06:00</t>
  </si>
  <si>
    <t>Талнах
ТП-518
2 секция</t>
  </si>
  <si>
    <t>23.04.2025
22:00</t>
  </si>
  <si>
    <t>24.04.2025
06:00</t>
  </si>
  <si>
    <t>Талнах
ТП-524
1 секция</t>
  </si>
  <si>
    <t xml:space="preserve">МКД:ул.Федоровского,1,3(1,2корп.);
ул.Федоровского,3/1-маг-н "Эльбрус"
ул.Горняков,2в-автостоянка;
ул.Федоровского,3а-гараж;
ул.Федоровского,5-гаражи ВГСЧ;
ул.Строителей,41/1, ледовая площадка"Айсберг"
ул.Строителей,41 Гараж ЗФ ПАО "ГМК"НН"
</t>
  </si>
  <si>
    <t>24.04.2025
22:00</t>
  </si>
  <si>
    <t>25.04.2025
06:00</t>
  </si>
  <si>
    <t>16.04.2025
14:00</t>
  </si>
  <si>
    <t>16.04.2025
18:00</t>
  </si>
  <si>
    <t>17.04.2025
18:00</t>
  </si>
  <si>
    <t>09.04.2025 
10:00</t>
  </si>
  <si>
    <t>09.04.2025 
17:00</t>
  </si>
  <si>
    <t>Планово
з.№ 133</t>
  </si>
  <si>
    <t>МКД:ул.Павлова,19;21; Талнахская,28
ул.Павлова,15А - павильон остановка "Дешевая аптека"
ул.Павлова,17 - ООО "ННР"
ул.Павлова,19 - Губернские аптеки
ул.Павлова,21А - ср.школа №29
ул.Талнахская,28 - салон красоты "Гламур"; салон красоты "Элен"</t>
  </si>
  <si>
    <t>08.04.2025 
10:00</t>
  </si>
  <si>
    <t>08.04.2025 
17:00</t>
  </si>
  <si>
    <t>18.04.2025 
20:00</t>
  </si>
  <si>
    <t>МКД:ул.Комсомольская,17(к1,2,3),19,25,27;Н/Урванцева,33,37,39,41,45
ул.Комсомольская,1 - НИИСХЭА
ул.Комсомольская,13А - Бассейн
ул.Комсомольская,17/1 - маг-н "ЧебурекМИ"
ул.Комсомольская,17(к.1) - служба проката автотраспорта
ул.Комсомольская,17(к.2) - Центр экологического анализа
ул.Комсомольская,21 - Д/С №73
ул.Комсомольская,21а - Норильский городской суд
ул.Комсомольская,27 - парикмахерская "Эстель"
ул.Комсомольская,27а - Лицей №3
ул.Н/Урванцева,29 - НДШИ
ул.Н/Урванцева,33 - парикмахерская "АРС"
ул.Н/Урванцева,33А - супермаркет "Памс"
ул.Н/Урванцева,35 - Лицей №3
ул.Н/Урванцева,37 - супермаркет "Материк"
ул.Н/Урванцева,37А - ИП "Якименко"
ул.Н/Урванцева,39 - Норхлеб
ул.Н/Урванцева,41/1 - магазин
ул.Н/Урванцева,43 - д/сад №78
ул.Н/Урванцева,45 - фотостудия "Богема"
ул.Н/Урванцева,45А - м-н "Золотая середина"
ул.Н/Урванцева,49 - ДЮЦ "Горка"
ул.Н/Урванцева,47,53 - гостиница "Спорт"
ул.50 Лет Октября,2 - стоматология "Доктор Аюбов"
ул.50 Лет Октября,2а - Мечеть</t>
  </si>
  <si>
    <t>21.04.2025
14:30</t>
  </si>
  <si>
    <t>21.04.2025
17:30</t>
  </si>
  <si>
    <t xml:space="preserve">Центральный </t>
  </si>
  <si>
    <t xml:space="preserve">МКД:ул.Кирова,6,3,7,10,5,2,1; ул.Севастопольская,8,10А; ул.50 Лет Октября,9
ул.Кирова,6 - Детская студия "Перемена"
ул.Кирова,3 - мед.центр
ул.Кирова,10 - супермаркет "Находка"
ул.Кирова,5 - контейнерная служба
ул.Кирова,2 - магазин "Хозяюшка"
ул.Кирова,1 - зооветцент "КотоПес"
ул.Севастопольская,10А - Всеросийское общество слепых
ул.Севастопольская,8А - ср.школа №1 (к.2)
</t>
  </si>
  <si>
    <t>Планово
з.№134</t>
  </si>
  <si>
    <t>Центральный ТП-620</t>
  </si>
  <si>
    <t>Планово
УВВС АО "НТЭК",
уведомление №НТЭК-44/563-ув. от 02.04.2034</t>
  </si>
  <si>
    <t>МКД: нет;
ул. Кирова, 34А -  Управление общего и дошкольного образования;
ул. Кирова, 34 - Гимназия №4,СОШ №29 спальные корпуса;</t>
  </si>
  <si>
    <t>Центральный ТП-621</t>
  </si>
  <si>
    <t>Центральный ТП-694</t>
  </si>
  <si>
    <t>Центральный ТП-622</t>
  </si>
  <si>
    <t>Центральный ТП-623</t>
  </si>
  <si>
    <t>Планово
УВВС АО "НТЭК",
уведомление №НТЭК-44/557-ув. от 01.04.2034</t>
  </si>
  <si>
    <t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"Океан"; Ресторан "Норильск"; 
ул. Талнахская, 39 - РКЦ; Серверная Лямин;
МКУ Норильскавтодор светофорный объект перекресток Талнахская -  Московская;
ул. Кирова, 38 – МКУ «УЖКХ»: мозаичное панно «Солнце Арктики»;</t>
  </si>
  <si>
    <t>Центральный ТП-60
1секция</t>
  </si>
  <si>
    <t xml:space="preserve">МКД: ул.Талнахская - 11, 13, 17; ул.Кирова - 14, 16, 18;                    
ул.Пушкина,11 - Кафедральный Собор «Всех скорбящих радость»; студия красоты «Матрешка» ;                                   
ул.Кирова,14а - магазин «Вереск»;                    
ул.Кирова,18а - МБДОУ №3 «Солнышко»;                    
ул.Кирова,16 - ООО «Юнирон» аптека+мед. Лаборатория «Инвитро»; 
ООО «Аспект» - рекламный щит;                                  
ул.Кирова,18 - студия красоты «Винтаж»; 
ул.Кирова,14 - м-н «Аквапласт» + магазин сантехники,  магазин ООО «Лидия»; магазин «Зернышко»; магазин «Норильский свет»; магазин «Саморезик»; ООО «Нордопт», сетевой коммутатор, Базовая станция сотовой связи, АО " Норильск- Телеком", Кораловый клуб; 
ул.Талнахская,17 гараж-бокс №1; Водомастер; Салон эстетикт тела; МКУ  "Норильскавтодор" теплая остановка;
ул. Талнахская – ул. Пушкина - МКУ «Норильскавтодор» - светофор на перекрестке. </t>
  </si>
  <si>
    <t>18.04.2025 
03:00</t>
  </si>
  <si>
    <t>БКТПН-1016</t>
  </si>
  <si>
    <t>МКД: нет;
ул.Пушкина, 7 - Стадион «Заполярник»;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</si>
  <si>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</si>
  <si>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Центральный ТП-105
1секция</t>
  </si>
  <si>
    <t>Центральный ТП-61
1секция</t>
  </si>
  <si>
    <t xml:space="preserve">МКД: ул. Кирова, 24, 26; ул. Талнахская, 21;
ул. Кирова, 30 - МБОУ "Гимназия №1" к.1;
ул. Талнахская, 21а - магазин «Океан»;
ул. Кирова, 24 - ФГБУ «Заповедники таймыра»;
ул. Талнахская, 21- МКУ "Норильскавтодор" теплая остановка;
АО «Норильск-Телеком» Видеоконтроль за дорожным движением;       </t>
  </si>
  <si>
    <t>Центральный ТП-63
1секция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</si>
  <si>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недвижимости.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</si>
  <si>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</si>
  <si>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Центральный ТП-221</t>
  </si>
  <si>
    <t>Центральный ТП-220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</si>
  <si>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ул. Талнахская, 14 – фитнес клуб «Шейп-Тоник»;
ул.Талнахская,12 - Проливная установка;
</t>
  </si>
  <si>
    <t>25.04.2025 
03:00</t>
  </si>
  <si>
    <t>Кайеркан
ТП-409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</si>
  <si>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</si>
  <si>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</si>
  <si>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 xml:space="preserve">Внепланово
з.№ 135
</t>
  </si>
  <si>
    <t xml:space="preserve">Внепланово
з.№ 136
</t>
  </si>
  <si>
    <t>В</t>
  </si>
  <si>
    <t>Внепланово
З.№138</t>
  </si>
  <si>
    <t>07.04.2025 
18:00</t>
  </si>
  <si>
    <t>18.04.2025 
16:30</t>
  </si>
  <si>
    <t>09.04.2025
02:00</t>
  </si>
  <si>
    <t>Талнах
КТПН-400</t>
  </si>
  <si>
    <t xml:space="preserve">МКД: нет;
КФК "Бывалин";
Гаражи Боканов;
Гаражи,СТО,стоянка Тонких;
ТТК АЗС
</t>
  </si>
  <si>
    <t>07.04.2025
16:00</t>
  </si>
  <si>
    <t>07.04.2025
20:00</t>
  </si>
  <si>
    <t>МКД; пр.Ленинский,43,(2,3),45(1,2,3)
пр .Ленинский 45В "Гимназия №7",
ул.Комсомольская 46а "Кток Льдинка"</t>
  </si>
  <si>
    <t xml:space="preserve">Внепланово
з.№ 139
</t>
  </si>
  <si>
    <t>Планово
з.№ 106
Перенос на 11.04.2025</t>
  </si>
  <si>
    <t>11.04.2025
10:00</t>
  </si>
  <si>
    <t>11.04.2025
14:00</t>
  </si>
  <si>
    <t>МКД:ул.Набережная Урванцева,1,1а,3
ул.Набережная Урванцева,3 - супермаркет "Материк"</t>
  </si>
  <si>
    <t>Внепланово
з.№140</t>
  </si>
  <si>
    <t>Планово
з.№137
ОТМЕНА!!!</t>
  </si>
  <si>
    <t>Центральный ТП-622 
ф.5,19</t>
  </si>
  <si>
    <t>МКД -нет;
ул. Талнахская, 30 пом.257, пом.267 - м-н "Жар.птица".</t>
  </si>
  <si>
    <t>23.04.2025
14:00</t>
  </si>
  <si>
    <t>23.04.2025   
18:00</t>
  </si>
  <si>
    <t>МКД: ул. Первомайская, 2, 5, 7, 8, 9, 12, 13, 14, 15, 16, 17, 18, 19, 20
ул. Первомайская, 6, 4 -  МБДОУ Д/с №84
ул. Первомайская, 10 - МБОУ ДОД ДЮСШ-5, КГБУЗ "Станция скорой помощи"
ул. Первомайская, 20/1  - Храм
ул. Первомайская, 17/2 -  магазин "Салют"
ул. Первомайская, 7/1 -  магазин "Весна"
ул. Первомайская, 11 -  магазин "Красное-белое"   
ул. Строительная, 28 кафе "Виктория" 
ул. Первомайская, 26 - столовая "Вкусняшка"  
ул. Первомайская, 20а - МБОУ "СШ № 40"</t>
  </si>
  <si>
    <t>Планово
з. № 18</t>
  </si>
  <si>
    <t xml:space="preserve">Планово
з.№ 125
перенос работ на 08.04.2025
</t>
  </si>
  <si>
    <t>Планово
з.№ 125
Перенос работ на 11.04.2025</t>
  </si>
  <si>
    <t>11.04.2025 
17:00</t>
  </si>
  <si>
    <t>Планово
з.№ 125</t>
  </si>
  <si>
    <t xml:space="preserve">МКД:ул.Комсомольская,26,26а,28,30,32,34(к.1,2)
ул.Комсомольская,26 - м-н Банька; СК Индиго; м-н Комиссионка; Модем;
ул.Комсомольская,26а - ООО Айсберг; Необычные люди; Люмокс;
ул.Комсомольская,28 - салон Ириска; ТМК УЮТ;
ул.Комсомольская,31 - .гостинный двор; КНС МУП КОС;
ул.Комсомольская,31/1 - Шиномонтаж;
ул.Комсомольская,31а - надзор в сфере защиты;
ул.Комсомольская,33а - Почта России; Северный город
ул.Комсомольская,33б - Норильск Телеком
ул.Комсомольская,34к2 - ИП Киньябулатов
ул.Комсомольская,34а - ИП Хлевнюк
ул.Комсомольская,35 - т/ц Весна
ул.Комсомольская,37 - Дом торговли;
ул.Комсомольская,37а - НорСуд
</t>
  </si>
  <si>
    <t>Планово
з.№141</t>
  </si>
  <si>
    <t>24.04.2025
14:00</t>
  </si>
  <si>
    <t>24.04.2025   
18:00</t>
  </si>
  <si>
    <t>Планово
з. № 19</t>
  </si>
  <si>
    <t>09.04.2025 
14:00</t>
  </si>
  <si>
    <t>09.04.2025 
18:00</t>
  </si>
  <si>
    <t xml:space="preserve">Внепланово
з.№ 142
</t>
  </si>
  <si>
    <t>МКД: ул.50 лет октября, 2
ул.50 лет Октября, 2 - Стоматология "Доктор Аюбов"; Клиника "AntiAge Clinic";
ул.50 лет Октября, 2а - Мечеть Нурд-Камал";</t>
  </si>
  <si>
    <t xml:space="preserve">МКД: ул. Надждинская, 2г, 2а
ул. Надеждиинская, 2г/1 -  м-н "Нейтрон" 
ул. Шахтерская, 15 -  ТЦ "Выгода"
ул. Шахтерская, 15/1 - м-н "Цветочный рай"
ул. Шахтерская, 11в - м-н "777"
</t>
  </si>
  <si>
    <t>10.04.2025
14:00</t>
  </si>
  <si>
    <t>10.04.2025
18:00</t>
  </si>
  <si>
    <t xml:space="preserve">Внепланово
з.№ б/н
</t>
  </si>
  <si>
    <t>МКД: ул. Талнахская, 17 (1,2,3,4,5,6 п/д)
ул.Талнахская, 17 - СТУ"ЖКС"; Салон эстетики тела; Студия ногтевого сервиса;
ул.Кирова, 14а - павильон "Фаворит"</t>
  </si>
  <si>
    <t>Талнах
ТП-815
ф.10</t>
  </si>
  <si>
    <t xml:space="preserve">МКД:ул.Строителей,33
</t>
  </si>
  <si>
    <t>15.04.2025
18:00</t>
  </si>
  <si>
    <t>24.04.2025
09:30</t>
  </si>
  <si>
    <t>24.04.2025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</si>
  <si>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</si>
  <si>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</si>
  <si>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 xml:space="preserve">МКД:ул.Лауреатов, 33, 35, 37, 39, 39, 41, 43, 47
ул.Лауреатов, 35 - НТЭК отдел по работе с физическими и юридическими лицами
ул.Лауреатов, 35/1 - маг-н "Импульс"
ул.Лауреатов, 37 - спортивно-танцевальный центр "Старт", творческая группа "Фреш"
ул.Лауреатов, 41 - ООО "ЖКС", "СДЭК"
ул.Лауреатов, 42 - Служба охраны обтектов цветной металлургии
ул.Талнахская, 32 - Медицинский техникум
</t>
  </si>
  <si>
    <t>Внеплановая
з.№ 143</t>
  </si>
  <si>
    <t>25.04.2025 
18:00</t>
  </si>
  <si>
    <t>МКД;ул.Млсковская 8,ул.Кирова 38
ул.Московкая 10 "ДС №68"
ул.Кирова 38 "Юрист "</t>
  </si>
  <si>
    <t>28.04.2025 
10:00</t>
  </si>
  <si>
    <t>28.04.2025 
14:00</t>
  </si>
  <si>
    <t>МКД; ул.Советская,16 - маг-н сантехники,фотостудия -"Арт студия", Продуктовый магазин</t>
  </si>
  <si>
    <t>11.04.2025
00:00</t>
  </si>
  <si>
    <t>11.04.2025
01:00</t>
  </si>
  <si>
    <t>МКД: ул. Талнахская – 67 (общ.), 69 к.1, 2; ул. Орджоникидзе, 16А ; 
ул. Талнахская, 67 - Кафе «Три толстяка»;
ул. Талнахская, 69 к.2 - Участковый пункт полиции № 2;
ул. Ленинградская, 13А - Отдел ГИБДД, Отдел МВД;
ул. Орджоникидзе, 14Б - МБДОУ № 2;
ул. Талнахская, 71А - СОШ № 9;
ул. Талнахская, 71 - м-н «Подсолнух»;
ул. Талнахская, 61 - ПАО «Сбербанк»;
ул. Талнахская, 67-  ПАО «МТС»;
ул. Талнахская, 71 – Теплая остановка МКУ «Норильскавтодор»;</t>
  </si>
  <si>
    <t>Центральный
ТП-992
Т-1, Т-2</t>
  </si>
  <si>
    <t>11.04.2025
05:00</t>
  </si>
  <si>
    <t>11.04.2025
06:00</t>
  </si>
  <si>
    <t>Центральный ТП-992
Т-1, Т-2</t>
  </si>
  <si>
    <t>Внепланово
УВВС АО "НТЭК",
уведомление №НТЭК-44/618-ув. от 10.04.2025</t>
  </si>
  <si>
    <t>Внепланово
УВВС АО "НТЭК",
уведомление. №НТЭК-44/618-ув от 10.04.2025</t>
  </si>
  <si>
    <t xml:space="preserve">Центральный
ТП-644
</t>
  </si>
  <si>
    <t>МКД: ул. Талнахская, 61; ул. Ленинградская, 15.
ул. Талнахская, 61 -  Почтовое отделение  № 18, АО «Почта Банк»; пом.115 - ИП Трушев А.З, офис такси, м-н "Ореховая лавка" пом.№71, ООО "РОСТинтел" оборудование, АО "Норильск-Телеком" шкаф ДРС, ООО "Графика-Н" (рекламный щит);  
ул. Талнахская, 63А -  ИП Ганиев т/п; Страховая компания; 
ул. Ленинградская, 13 к. 2 - Кафе «Алания»; ИП Филиппенко И.В;
ул. Ленинградская, 15 - Регион 124;</t>
  </si>
  <si>
    <t xml:space="preserve">Центральный
ТП-645
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</si>
  <si>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</si>
  <si>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 xml:space="preserve">Центральный
ТП-646
</t>
  </si>
  <si>
    <t>МКД: ул. Орджоникидзе, 10В, 10А; ул.Ленинградская,3 ( к.2,3,4,5,6),7 (к.1,2,3);    
ул. Орджоникидзе, 10Б - Бывшее АБК УК "Город"; ООО «Новоспасский мост»;                                                 
ул.Ленинградская, 3А - Магазин "Солнечный";                                                       
ул.Ленинградская, 3- ИП Гусаров А.И. офис;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"Смайл";
ул. Ленинградская, 3в – «Техноавиа»;</t>
  </si>
  <si>
    <t xml:space="preserve">Центральный
ТП-647
</t>
  </si>
  <si>
    <t>МКД: ул. Ленинградская, 7 к.2 (под. 4-7); 9А (под. 1-4);
ул. Ленинградская, 3А - М-н «Солнечный»;
ул. Ленинградская, 3Б - ТЦ «Империал»;
ул. Ленинградская, 7А - (должен въехать УКРиС )ООО «Абсолют»;</t>
  </si>
  <si>
    <t xml:space="preserve">Центральный
ТП-653
</t>
  </si>
  <si>
    <t>МКД: ул. Талнахская, 77, 79;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</si>
  <si>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 xml:space="preserve">Центральный
ТП-652
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</si>
  <si>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</si>
  <si>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Центральный
ТП-651
</t>
  </si>
  <si>
    <t xml:space="preserve">МКД: ул. Орджоникидзе - 10; 10-а; 12;14; пр. Ленина 44-а;
пр. Ленинский, 48 к.2 - Банк ВТБ 24;
ул. Орджоникидзе, 10, к.6 - Стоматология «Дантист»;
 ул. Орджоникидзе, 10в - Консультант Плюс»;
ул. Орджоникидзе, 14а - СЮТ; ДЮСШ №3;
ул. Орджоникидзе, 12б - «Столовая»  ИП Мадатов; 
ул. Орджоникидзе, 10/1 - магазин «Магнит» ИП Кызымов ;
ул.Орджоникидзе,10а  - ПАО «МТС» базовая станция;
пр.Ленинский,48,корп.2- Пиццерия «Папа Джонс»;
ул. Орджоникидзе,14а - АО «Газпром»;
ул. Орджоникидзе, 10в - ООО «Проект»;
ул. Орджоникидзе,10 к.5- Рем.строит.площ - ООО«ПромСтройЗащита»;
ул. Ленинский , 48а - Производственная база УК»Город»;
ул. Орджоникидзе, 10-б, СК «Новоспасский мост»; </t>
  </si>
  <si>
    <t xml:space="preserve">МКД:ул. Орджоникидзе, 2, 4Б;
ул. Красноярская, 8 –  Магазин «Жар.Птица»; 
ул. Орджоникидзе, 2 - Магазин «Эльф»; "Отличник"; Дежурный МВД;
ул. Комсомольская, 46Б –  Магазин «Океан»;
ул. Красноярская, 7 –  Магазин «Солнечный»; 
ул. Орджоникидзе, 4А –  УХД ЗФ ПАО «ГМК»; АО «Норильск Авиа»;
ул. Орджоникидзе, 6А - «НорильскНикельРемонт»; 
пл. Металлургов, 1, пом. 132 - «УИиС» серверная Администрации г.Норильска,офисы «УИиС». </t>
  </si>
  <si>
    <t>МКД: пл. Металлургов,6 (к.1,2), 8, 9, 27; пр. Котульского, 10  кор.1;
пл. Металлургов,4 - Почтовое отделение №19 ;
пл. Металлургов,6 кор.2 - ИП Брага фотосалон;
пл. Металлургов,6а - СНП Кривошта гараж;
пл. Металлургов,8 - Стамоталогический центр "Дента-Плюс"; ООО «Бункер»     
пл. Металлургов,9 - АБК ООО "НТПО"; 
ул. Орджоникидзе,3 - Арт-Холл, Кафе "Малина".
ул. Орджоникидзе, 3а – Пекарня, Кулинария;</t>
  </si>
  <si>
    <t xml:space="preserve">Центральный
ТП-389
Т-1, Т-2
</t>
  </si>
  <si>
    <t xml:space="preserve">Центральный
ТП-637-1П
Т-1, Т-2
</t>
  </si>
  <si>
    <t>15.04.2025
00:00</t>
  </si>
  <si>
    <t>15.04.2025
01:00</t>
  </si>
  <si>
    <t>15.04.2025
05:00</t>
  </si>
  <si>
    <t>16.04.2025
01:00</t>
  </si>
  <si>
    <t>16.04.2025
05:00</t>
  </si>
  <si>
    <t>18.04.2025 
11:00</t>
  </si>
  <si>
    <t>Центральный
ТП-923
ф.3</t>
  </si>
  <si>
    <t xml:space="preserve">МКД: ул. Красноярская, 1; 
ул. Красноярская, 1 - ООО «КрасноярскВостокСервис»; </t>
  </si>
  <si>
    <t>Планово 
СУиТЭ МУП "КОС" г.Норильска №КОС-8/660-ф. от 10.04.2025</t>
  </si>
  <si>
    <t>24.04.2025
10:00</t>
  </si>
  <si>
    <t>24.04.2025   
13:00</t>
  </si>
  <si>
    <t>Центральный ТП-633
ф.3,5</t>
  </si>
  <si>
    <t>МКД: пр.Ленинский,37(15п),корп.5;
пр.Ленинский,37 - кафе "Айсберг";
ул. Комсомольская,46А - Каток "Льдинка";
пр.Ленинский,37 - Салон красоты "Леди Гранд";</t>
  </si>
  <si>
    <t>21.04.2025
15:00</t>
  </si>
  <si>
    <t>21.04.2025
18:00</t>
  </si>
  <si>
    <t>Центральный
ТП-974
ф.2,18</t>
  </si>
  <si>
    <t>МКД: нет;
ул. Московская, 18 - Детский сад МБДОУ №1 "Северок";</t>
  </si>
  <si>
    <t>Планово
з.№146</t>
  </si>
  <si>
    <t xml:space="preserve">МКД:пр.Ленинский, 5,7,11,12,16
пр.Ленинский, 5 - Бар "Фуд.Холл"; м-н"Зеленая линия"; Клуб"Вельнесс"; Аптека"Эдельвейс"; 
пр.Ленинский, 7 - Бар"Винор"; Мастерская"Типекс";Кинотеатр"Родина"
пр.Ленинский, 9 - Дворец культуры
пр.Ленинский, 10 - ТЦ"Енисей"
пр.Ленинский, 11 - ООО"ТоргЛидер"; Барбершоп; РегионЭнерго Строй; "Дешевая аптека"; м-н"Северные лапки"; Стомоталогия; "СДЭК"; "Bon Appetit"; Сп.шк№2;
пр.Ленинский, 12 - Салон"Локон"; Фотосалон; Студия маникюра; Прокуратура, 1 ГОМ МВД;Стоматология"Омега Дент"; Кофейня"Бодрый день";Студия эстетики; Авиакассы"Транстур"; Студия педикюра; 
пр.Ленинский, 13а - "Бургер Ринг";
пр.Ленинский, 14- Музей
пр.Ленинский, 16 - м-н"Выходной";м-н"Для нее"; м-н"Кутюрье"; м-н"Цирюльник"; "Этажи"; ОПС; Кофейня;
</t>
  </si>
  <si>
    <t>25.04.2025 
15:00</t>
  </si>
  <si>
    <t>28.04.2025
00:00</t>
  </si>
  <si>
    <t>28.04.2025
06:00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</si>
  <si>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</si>
  <si>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</si>
  <si>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14.04.2025 
16:00</t>
  </si>
  <si>
    <t>МКД: ул.Московская,8; ул.Кирова, 38;
ул.Московская, 10 - Д/С№68;
ул.Кирова, 38 - "Визит" агенство недвижимости; Юридический кабинет;</t>
  </si>
  <si>
    <t>Внеплановая
з.№ 147</t>
  </si>
  <si>
    <t>16.04.2025
10:00</t>
  </si>
  <si>
    <t>16.04.2025
17:00</t>
  </si>
  <si>
    <t xml:space="preserve">
14.04.2025</t>
  </si>
  <si>
    <t>Планово
з.№24
Перенос на 21.04.2025</t>
  </si>
  <si>
    <t>Планово
з.№25
Перенос на 18.04.2025</t>
  </si>
  <si>
    <t>Внеплановая
з.№ б/н</t>
  </si>
  <si>
    <r>
      <t>МКД:ул.Мира,7(корп.1,2); 5(корп.1,2,3,4); 6а,6б,6в,6г</t>
    </r>
    <r>
      <rPr>
        <u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
ул.Мира, 7 - Лазерная клиника"; КСБ-Н; 
ул.Мира, 5 - "СтройГрадик"; Студия загара; Мясная лавка; м-н"05"; м-н"Шапка"; Студия тренинга"; Divane Norilsk;
ул.Мира, 6 - Храм
ул.Мира, 6г - Студия</t>
    </r>
  </si>
  <si>
    <t>Планово
з.№144
отработано 15.04.2025</t>
  </si>
  <si>
    <t>15.04.2025 
15:00</t>
  </si>
  <si>
    <t>15.04.2025 
18:00</t>
  </si>
  <si>
    <t>МКД;ул.Млсковская 8,ул.Кирова 38
ул.Московкая 10 "ДС №68"
ул.Кирова 38 "Юрист "; "Визит"агенство недвижимости;</t>
  </si>
  <si>
    <t xml:space="preserve">Планово
з.№144
</t>
  </si>
  <si>
    <t>МКД:ул.Комсомольская,26а,26,28,30,32,34
ул.Комсомольская,26 - торговый дом "Модем
ул.Комсомольская,26а - ООО "Айсберг"
ул.Комсомольская,28 - ТМК "УЮТ"
ул.Комсомольская,31 - Гостинный двор
ул.Комсомольская,31/1 - Шиномонтаж
ул.Комсомольская,31а - Надзор в сфере защиты
ул.Комсомольская,33а - Почта россии
ул.Комсомольская,33Б - норильск-телеком
ул.Комсомольская,34/2 - ИП Киньябулатов
ул.Комсомольская,34а - ИП Хлевнюк
ул.Комсомольская,35 - т/ц "Весна"
ул.Комсомольская,37 - Дом торговли
ул.Комсомольская,37А - Норильский городской суд</t>
  </si>
  <si>
    <t>Внепланово
з.№148</t>
  </si>
  <si>
    <t>15.04.2025
12:00</t>
  </si>
  <si>
    <t>Планово
з.№27</t>
  </si>
  <si>
    <t xml:space="preserve">МКД: ул.Игарская,20 (2корп.),22;
</t>
  </si>
  <si>
    <t>16.04.2025
13:00</t>
  </si>
  <si>
    <t>Планово
з.№28</t>
  </si>
  <si>
    <t>МКД:ул.Бауманская,27;
ул.Бауманская,23-МБДОУ "ДС№86" (1 корп.)</t>
  </si>
  <si>
    <t xml:space="preserve">Планово
з.№29
</t>
  </si>
  <si>
    <t xml:space="preserve">МКД: ул.Федоровского,21,23,25(1,2п.);
ул.Космонавтов,12,14,16,27,29,31,35,37,43,45,47,49;
ул.Бауманская,24;
ул.Космонавтов,29б-м-н"Купец"
ул.Космонавтов,31а-м-н "Кристал"
ул.Космонавтов,33-м-н "Автодело"
</t>
  </si>
  <si>
    <t>Планово
з.17</t>
  </si>
  <si>
    <t>Планово
з.17
Перенос на 29.04.25</t>
  </si>
  <si>
    <t>29.04.2025
14:00</t>
  </si>
  <si>
    <t>29.04.2025
18:00</t>
  </si>
  <si>
    <t>МКД: ул.Металлургов 19
ул.Металлургов 19а м-н "Луч"</t>
  </si>
  <si>
    <t>Внепланово 
з.№149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</si>
  <si>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</si>
  <si>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 xml:space="preserve">Внепланово
з.№ 150
</t>
  </si>
  <si>
    <t>17.04.2025
17:00</t>
  </si>
  <si>
    <t xml:space="preserve">Планово
з.№29
Перенос на 17.04.2025
</t>
  </si>
  <si>
    <t>Планово
з.№145
Отмена работ</t>
  </si>
  <si>
    <t>Планово
з.16</t>
  </si>
  <si>
    <t>30.04.2025 
00:00</t>
  </si>
  <si>
    <t>30.04.2025 
06:00</t>
  </si>
  <si>
    <t>Планово
УВВС АО "НТЭК",
уведомление №НТЭК-44/671-ув. от 16.04.2034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</si>
  <si>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</si>
  <si>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</si>
  <si>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</si>
  <si>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 xml:space="preserve">Внепланово
з.№ 152
</t>
  </si>
  <si>
    <t>Планово
з.№26
Перенос на 16.04.2025</t>
  </si>
  <si>
    <t xml:space="preserve">Планово
з.№24
</t>
  </si>
  <si>
    <t>23.04.2025
10:00</t>
  </si>
  <si>
    <t>23.04.2025
17:00</t>
  </si>
  <si>
    <t>Планово
з.№24
Перенос на 23.04.2025</t>
  </si>
  <si>
    <t>18.04.2025
10:00</t>
  </si>
  <si>
    <t>18.04.2025
14:00</t>
  </si>
  <si>
    <t>Планово
з.№25
Перенос на 21.04.2025</t>
  </si>
  <si>
    <t>21.04.2025
14:00</t>
  </si>
  <si>
    <t>Планово
з.№25</t>
  </si>
  <si>
    <t>МКД:пр.Ленинский,24, ул.Совесткая,9
пр.Ленинский,24 - салон красоты "Леди Шарм"; ТК "Северянка"
ул.Советская,9Б - маг-н "Хлебный мир"
ул.Советская,9а. "Молодёжный центр"</t>
  </si>
  <si>
    <t>Планово
з№151</t>
  </si>
  <si>
    <t>22.04.2025
09:30</t>
  </si>
  <si>
    <t>22.04.2025
13:00</t>
  </si>
  <si>
    <t>Талнах
ТП-504
ф.2,18</t>
  </si>
  <si>
    <t>МКД: ул.Новая,5</t>
  </si>
  <si>
    <t>23.04.2025
09:30</t>
  </si>
  <si>
    <t>23.04.2025
13:00</t>
  </si>
  <si>
    <t>Талнах
ТП-505
ф.9,21</t>
  </si>
  <si>
    <t>МКД: ул.Новая,15</t>
  </si>
  <si>
    <t>25.04.2025
10:00</t>
  </si>
  <si>
    <t>25.04.2025
13:00</t>
  </si>
  <si>
    <t>Талнах
ТП-524
ф.ф.5,7,12</t>
  </si>
  <si>
    <t xml:space="preserve">МКД:нет
ул.Федоровского,3/1-маг-н "Эльбрус"
ул.Строителей,41/1, ледовая площадка"Айсберг"
</t>
  </si>
  <si>
    <t>25.04.2025
14:00</t>
  </si>
  <si>
    <t>Талнах
ТП-524
ф.ф.23,25</t>
  </si>
  <si>
    <t>22.04.2025
10:00</t>
  </si>
  <si>
    <t>22.04.2025
14:00</t>
  </si>
  <si>
    <t>22.04.2025
17:00</t>
  </si>
  <si>
    <t>МКД:ул.Кирова,5,7/10</t>
  </si>
  <si>
    <t>Планово
з.№154</t>
  </si>
  <si>
    <t>05.05.2025
10:00</t>
  </si>
  <si>
    <t>05.05.2025
14:00</t>
  </si>
  <si>
    <t>Планово
з.№128
Продление работ до 
02:00 
19.04.2025</t>
  </si>
  <si>
    <t>19.04.2025
12:00</t>
  </si>
  <si>
    <t xml:space="preserve">Внепланово
</t>
  </si>
  <si>
    <t>МКД: ул.Космонавтов,3,4,5,8,11,13,15,17,19,21,23;
ул.Космонавтов,7кафе"Красные камни";
ул.Бауманская,2,14,20;
ул.Федоровского,15,17,19
ул.Космнавтов,10-МБДОУ №92
ул.Космонавтов,25(отель Н/Н)</t>
  </si>
  <si>
    <t>Внепланово
з.№153</t>
  </si>
  <si>
    <t>20.04.2025
23:23</t>
  </si>
  <si>
    <t>21.04.2025
05:50</t>
  </si>
  <si>
    <t xml:space="preserve">МКД: ул. Школьная, 3, 3а, 5, 6,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</si>
  <si>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з.20</t>
  </si>
  <si>
    <t>21.04.2025
01:58</t>
  </si>
  <si>
    <t>МКД: ул.Шахтерская, 24</t>
  </si>
  <si>
    <t>Внепланово
з.21</t>
  </si>
  <si>
    <t>Внепланово
з.№156</t>
  </si>
  <si>
    <t>МКД:ул.Дзержинского, 3(кор.4); 3а; 5;  ул.Комсомольская, 40, 40а, 42;
ул.Дзержинского, 3а - Адвакатская коллегия; "Плавь пластик"; "Сундук";
ул.Дзержинского, 3б - М-н"AV Проспект";
ул.Комсомольская, 40б - Д/С№5;</t>
  </si>
  <si>
    <t>22.04.2025
16:30</t>
  </si>
  <si>
    <t>22.04.2025
20:30</t>
  </si>
  <si>
    <t xml:space="preserve">МКД:пр.Ленинский, 27 (кор 3); ул.Джержинского, 6, 7(кор 1,4), 7б;
пр.Ленинский, 27(кор 3) - Бутик сладких букетов "Ягода", магазин-бар "13 Rules", дистрибьютерный цент "Tupperware";
ул.Дзержинского, 6 - общежитие;
ул.Завенягина, 6(кор 3) - м-н "Светолюкс";
ул.Дзержинского, 7 - м-н"Престиж"; Салон красоты; Ателье;
ул.Дзержинского, 5б - Д/С№5
</t>
  </si>
  <si>
    <t>Внепланово
з.№155</t>
  </si>
  <si>
    <t>Планово
УВВС АО "НТЭК",
уведомление №НТЭК-44/557-ув. от 01.04.2034       ОТМЕНА РАБОТ</t>
  </si>
  <si>
    <t>Планово
УВВС АО "НТЭК",
уведомление №НТЭК-44/558,564-ув. от 02.04.2034        ОТМЕНА РАБОТ</t>
  </si>
  <si>
    <t>Планово
з№157</t>
  </si>
  <si>
    <t>Планово
з№158</t>
  </si>
  <si>
    <t>Планово
з№159</t>
  </si>
  <si>
    <t>МКД:ул.Металлургов 8(3,4,5,6,7 п)
ул.Металлургов 8 Стамотология "Дента Плюс".</t>
  </si>
  <si>
    <t>06.05.2025
10:00</t>
  </si>
  <si>
    <t>06.05.2025
14:00</t>
  </si>
  <si>
    <t>07.05.2025
10:00</t>
  </si>
  <si>
    <t>07.05.2025
14:00</t>
  </si>
  <si>
    <t>Внепланово
з.№161</t>
  </si>
  <si>
    <t>25.04.2025
17:00</t>
  </si>
  <si>
    <t>28.04.2025 
01:00</t>
  </si>
  <si>
    <t>28.04.2025 
05:00</t>
  </si>
  <si>
    <t>Центральный ТП-59-1П</t>
  </si>
  <si>
    <t>Центральный ТП-65</t>
  </si>
  <si>
    <t>Центральный ТП-65 бис</t>
  </si>
  <si>
    <t>Центральный ТП-57</t>
  </si>
  <si>
    <t>Центральный ТП-58</t>
  </si>
  <si>
    <t>Центральный КТПН-57-1П</t>
  </si>
  <si>
    <t>Планово
УВВС АО "НТЭК",
уведомление №НТЭК-44/714-ув. от 22.04.2034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</si>
  <si>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                                          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</si>
  <si>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"Карамель";                                          </t>
  </si>
  <si>
    <t xml:space="preserve">МКД: пр. Ленинский, 12  (под. 3, 5, 6);
пр. Ленинский, 12 - ОМВД №1; Прокуратура; т/к "Таймыр"; магазин "Цветы"; Парикмахерсая "Локон"; Магазин "Мир сумок"; с/к "Тигр"Шокотан","Аудит - инвест"; "ОмегаДент" стамотологич. каб.; "Кофеек"; Транс-тур А/касса;
МКУ "Норильскавтодор" наружное освещение, подсветка домов;
пр. Ленинский, 14 - МКУ "Норильскавтодор" теплая остановка. </t>
  </si>
  <si>
    <t xml:space="preserve">МКД: нет;
ул. Б. Хмельницкого, 13 - ООО «Север Эксперт» прачечная комбината
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</si>
  <si>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прачечная; Баня «Лагуна»; Торговая полатка ст-н "Заполярник";
пр. Ленинский, 10 – магазин «Енисей»;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</si>
  <si>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 xml:space="preserve"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"НТЭК"(Энергосбыт);
</t>
  </si>
  <si>
    <t>Центральный ТП-613</t>
  </si>
  <si>
    <t>Центральный ТП-614 ф.4</t>
  </si>
  <si>
    <t xml:space="preserve"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</si>
  <si>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 xml:space="preserve">                                                                                                                                              
пр. Ленинский, 42 к.2 - м-н "585"; м-н "Ромашка", помещения.183,184.                    </t>
  </si>
  <si>
    <t>Планово
УВВС АО "НТЭК",
уведомление №НТЭК-44/723-ув. от 22.04.2034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</si>
</sst>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441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22" fontId="88" fillId="24" borderId="14" xfId="0" applyNumberFormat="1" applyFont="1" applyFill="1" applyBorder="1" applyAlignment="1">
      <alignment horizontal="center" vertical="center" wrapText="1"/>
    </xf>
    <xf numFmtId="22" fontId="88" fillId="0" borderId="14" xfId="0" applyNumberFormat="1" applyFont="1" applyBorder="1" applyAlignment="1">
      <alignment horizontal="center" vertical="center" wrapText="1"/>
    </xf>
    <xf numFmtId="164" fontId="88" fillId="0" borderId="14" xfId="53" applyFont="1" applyFill="1" applyBorder="1" applyAlignment="1">
      <alignment horizontal="center" vertical="center" wrapText="1"/>
    </xf>
    <xf numFmtId="49" fontId="88" fillId="0" borderId="14" xfId="75" applyNumberFormat="1" applyFont="1" applyFill="1" applyBorder="1" applyAlignment="1">
      <alignment horizontal="left" vertical="top" wrapText="1"/>
    </xf>
    <xf numFmtId="0" fontId="88" fillId="0" borderId="11" xfId="0" applyFont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24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90" fillId="0" borderId="10" xfId="0" applyFont="1" applyBorder="1"/>
    <xf numFmtId="164" fontId="88" fillId="0" borderId="10" xfId="53" applyFont="1" applyFill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24" borderId="15" xfId="0" applyFont="1" applyFill="1" applyBorder="1" applyAlignment="1">
      <alignment horizontal="left" vertical="top" wrapText="1"/>
    </xf>
    <xf numFmtId="0" fontId="88" fillId="0" borderId="14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wrapText="1"/>
    </xf>
    <xf numFmtId="0" fontId="90" fillId="0" borderId="0" xfId="0" applyFont="1" applyFill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/>
    <xf numFmtId="0" fontId="88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88" fillId="24" borderId="11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0" fontId="88" fillId="24" borderId="16" xfId="0" applyFont="1" applyFill="1" applyBorder="1" applyAlignment="1">
      <alignment vertical="center"/>
    </xf>
    <xf numFmtId="0" fontId="88" fillId="0" borderId="12" xfId="0" applyFont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49" fontId="88" fillId="0" borderId="17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4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75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6" borderId="10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8" xfId="0" applyFont="1" applyBorder="1" applyAlignment="1">
      <alignment vertical="top" wrapText="1"/>
    </xf>
    <xf numFmtId="49" fontId="88" fillId="24" borderId="18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9" xfId="0" applyFont="1" applyBorder="1" applyAlignment="1">
      <alignment vertical="top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2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6" fillId="0" borderId="10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0" fontId="90" fillId="26" borderId="10" xfId="0" applyFont="1" applyFill="1" applyBorder="1"/>
    <xf numFmtId="14" fontId="88" fillId="26" borderId="10" xfId="0" applyNumberFormat="1" applyFont="1" applyFill="1" applyBorder="1" applyAlignment="1">
      <alignment horizontal="center" vertical="center"/>
    </xf>
    <xf numFmtId="0" fontId="90" fillId="24" borderId="10" xfId="0" applyFont="1" applyFill="1" applyBorder="1"/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110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2"/>
  <sheetViews>
    <sheetView tabSelected="1" topLeftCell="A689" zoomScaleNormal="100" workbookViewId="0">
      <selection activeCell="F673" sqref="F673"/>
    </sheetView>
  </sheetViews>
  <sheetFormatPr defaultRowHeight="12.75" x14ac:dyDescent="0.2"/>
  <cols>
    <col min="1" max="1" width="16.28515625" customWidth="1"/>
    <col min="2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434" t="s">
        <v>6</v>
      </c>
      <c r="B1" s="434"/>
      <c r="C1" s="434"/>
      <c r="D1" s="434"/>
      <c r="E1" s="434"/>
      <c r="F1" s="434"/>
      <c r="G1" s="434"/>
      <c r="H1" s="434"/>
      <c r="I1" s="434"/>
    </row>
    <row r="2" spans="1:9" ht="15.75" x14ac:dyDescent="0.2">
      <c r="A2" s="435" t="s">
        <v>7</v>
      </c>
      <c r="B2" s="436"/>
      <c r="C2" s="437" t="s">
        <v>8</v>
      </c>
      <c r="D2" s="437"/>
      <c r="E2" s="438" t="s">
        <v>9</v>
      </c>
      <c r="F2" s="438"/>
      <c r="G2" s="438"/>
      <c r="H2" s="439" t="s">
        <v>10</v>
      </c>
      <c r="I2" s="440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439"/>
      <c r="I3" s="440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58.25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350</v>
      </c>
      <c r="I7" s="14">
        <v>45646</v>
      </c>
    </row>
    <row r="8" spans="1:9" ht="67.5" customHeight="1" x14ac:dyDescent="0.2">
      <c r="A8" s="5" t="s">
        <v>24</v>
      </c>
      <c r="B8" s="5" t="s">
        <v>25</v>
      </c>
      <c r="C8" s="58" t="s">
        <v>1</v>
      </c>
      <c r="D8" s="27" t="s">
        <v>29</v>
      </c>
      <c r="E8" s="15"/>
      <c r="F8" s="20" t="s">
        <v>4</v>
      </c>
      <c r="G8" s="23"/>
      <c r="H8" s="26" t="s">
        <v>64</v>
      </c>
      <c r="I8" s="14">
        <v>45669</v>
      </c>
    </row>
    <row r="9" spans="1:9" ht="64.5" customHeight="1" x14ac:dyDescent="0.2">
      <c r="A9" s="5" t="s">
        <v>26</v>
      </c>
      <c r="B9" s="5" t="s">
        <v>27</v>
      </c>
      <c r="C9" s="29" t="s">
        <v>1</v>
      </c>
      <c r="D9" s="27" t="s">
        <v>30</v>
      </c>
      <c r="E9" s="15"/>
      <c r="F9" s="20" t="s">
        <v>5</v>
      </c>
      <c r="G9" s="23"/>
      <c r="H9" s="26" t="s">
        <v>28</v>
      </c>
      <c r="I9" s="14">
        <v>45651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70</v>
      </c>
      <c r="E10" s="15"/>
      <c r="F10" s="20" t="s">
        <v>4</v>
      </c>
      <c r="G10" s="23"/>
      <c r="H10" s="26" t="s">
        <v>71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3" t="s">
        <v>72</v>
      </c>
      <c r="D14" s="18" t="s">
        <v>74</v>
      </c>
      <c r="E14" s="7" t="s">
        <v>0</v>
      </c>
      <c r="F14" s="1"/>
      <c r="G14" s="1"/>
      <c r="H14" s="6" t="s">
        <v>73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81</v>
      </c>
      <c r="B16" s="3" t="s">
        <v>82</v>
      </c>
      <c r="C16" s="44" t="s">
        <v>79</v>
      </c>
      <c r="D16" s="10" t="s">
        <v>83</v>
      </c>
      <c r="E16" s="21"/>
      <c r="F16" s="21"/>
      <c r="G16" s="28" t="s">
        <v>3</v>
      </c>
      <c r="H16" s="11" t="s">
        <v>80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65</v>
      </c>
      <c r="I17" s="14">
        <v>45669</v>
      </c>
    </row>
    <row r="18" spans="1:9" ht="42.75" customHeight="1" x14ac:dyDescent="0.2">
      <c r="A18" s="2" t="s">
        <v>101</v>
      </c>
      <c r="B18" s="3" t="s">
        <v>102</v>
      </c>
      <c r="C18" s="48" t="s">
        <v>79</v>
      </c>
      <c r="D18" s="10" t="s">
        <v>103</v>
      </c>
      <c r="E18" s="21"/>
      <c r="F18" s="7" t="s">
        <v>4</v>
      </c>
      <c r="G18" s="50"/>
      <c r="H18" s="48" t="s">
        <v>126</v>
      </c>
      <c r="I18" s="14">
        <v>45672</v>
      </c>
    </row>
    <row r="19" spans="1:9" ht="52.5" customHeight="1" x14ac:dyDescent="0.25">
      <c r="A19" s="2" t="s">
        <v>95</v>
      </c>
      <c r="B19" s="3" t="s">
        <v>96</v>
      </c>
      <c r="C19" s="47" t="s">
        <v>98</v>
      </c>
      <c r="D19" s="27" t="s">
        <v>97</v>
      </c>
      <c r="E19" s="7" t="s">
        <v>0</v>
      </c>
      <c r="F19" s="1"/>
      <c r="G19" s="1"/>
      <c r="H19" s="6" t="s">
        <v>73</v>
      </c>
      <c r="I19" s="14">
        <v>45671</v>
      </c>
    </row>
    <row r="20" spans="1:9" ht="52.5" customHeight="1" x14ac:dyDescent="0.25">
      <c r="A20" s="2" t="s">
        <v>104</v>
      </c>
      <c r="B20" s="3" t="s">
        <v>102</v>
      </c>
      <c r="C20" s="49" t="s">
        <v>105</v>
      </c>
      <c r="D20" s="27" t="s">
        <v>106</v>
      </c>
      <c r="E20" s="7" t="s">
        <v>0</v>
      </c>
      <c r="F20" s="1"/>
      <c r="G20" s="1"/>
      <c r="H20" s="6" t="s">
        <v>73</v>
      </c>
      <c r="I20" s="14">
        <v>45672</v>
      </c>
    </row>
    <row r="21" spans="1:9" ht="42.75" customHeight="1" x14ac:dyDescent="0.2">
      <c r="A21" s="2" t="s">
        <v>107</v>
      </c>
      <c r="B21" s="3" t="s">
        <v>108</v>
      </c>
      <c r="C21" s="51" t="s">
        <v>79</v>
      </c>
      <c r="D21" s="10" t="s">
        <v>109</v>
      </c>
      <c r="E21" s="21"/>
      <c r="F21" s="53"/>
      <c r="G21" s="28" t="s">
        <v>3</v>
      </c>
      <c r="H21" s="51" t="s">
        <v>110</v>
      </c>
      <c r="I21" s="14">
        <v>45672</v>
      </c>
    </row>
    <row r="22" spans="1:9" ht="157.5" x14ac:dyDescent="0.2">
      <c r="A22" s="5" t="s">
        <v>84</v>
      </c>
      <c r="B22" s="5" t="s">
        <v>85</v>
      </c>
      <c r="C22" s="45" t="s">
        <v>1</v>
      </c>
      <c r="D22" s="27" t="s">
        <v>86</v>
      </c>
      <c r="E22" s="15"/>
      <c r="F22" s="23"/>
      <c r="G22" s="28" t="s">
        <v>3</v>
      </c>
      <c r="H22" s="26" t="s">
        <v>115</v>
      </c>
      <c r="I22" s="14">
        <v>45671</v>
      </c>
    </row>
    <row r="23" spans="1:9" ht="134.25" customHeight="1" x14ac:dyDescent="0.25">
      <c r="A23" s="2" t="s">
        <v>87</v>
      </c>
      <c r="B23" s="3" t="s">
        <v>88</v>
      </c>
      <c r="C23" s="46" t="s">
        <v>89</v>
      </c>
      <c r="D23" s="27" t="s">
        <v>127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80.25" customHeight="1" x14ac:dyDescent="0.2">
      <c r="A24" s="5" t="s">
        <v>87</v>
      </c>
      <c r="B24" s="5" t="s">
        <v>75</v>
      </c>
      <c r="C24" s="55" t="s">
        <v>1</v>
      </c>
      <c r="D24" s="27" t="s">
        <v>120</v>
      </c>
      <c r="E24" s="15"/>
      <c r="F24" s="20" t="s">
        <v>4</v>
      </c>
      <c r="G24" s="23"/>
      <c r="H24" s="26" t="s">
        <v>222</v>
      </c>
      <c r="I24" s="14">
        <v>45673</v>
      </c>
    </row>
    <row r="25" spans="1:9" ht="217.5" customHeight="1" x14ac:dyDescent="0.25">
      <c r="A25" s="2" t="s">
        <v>75</v>
      </c>
      <c r="B25" s="3" t="s">
        <v>76</v>
      </c>
      <c r="C25" s="43" t="s">
        <v>77</v>
      </c>
      <c r="D25" s="27" t="s">
        <v>78</v>
      </c>
      <c r="E25" s="7" t="s">
        <v>0</v>
      </c>
      <c r="F25" s="1"/>
      <c r="G25" s="1"/>
      <c r="H25" s="59" t="s">
        <v>114</v>
      </c>
      <c r="I25" s="14">
        <v>45673</v>
      </c>
    </row>
    <row r="26" spans="1:9" ht="47.25" x14ac:dyDescent="0.2">
      <c r="A26" s="5" t="s">
        <v>150</v>
      </c>
      <c r="B26" s="5" t="s">
        <v>151</v>
      </c>
      <c r="C26" s="68" t="s">
        <v>1</v>
      </c>
      <c r="D26" s="27" t="s">
        <v>152</v>
      </c>
      <c r="E26" s="15"/>
      <c r="F26" s="23"/>
      <c r="G26" s="20" t="s">
        <v>3</v>
      </c>
      <c r="H26" s="26" t="s">
        <v>153</v>
      </c>
      <c r="I26" s="14">
        <v>45676</v>
      </c>
    </row>
    <row r="27" spans="1:9" s="4" customFormat="1" ht="64.5" customHeight="1" x14ac:dyDescent="0.25">
      <c r="A27" s="2" t="s">
        <v>34</v>
      </c>
      <c r="B27" s="3" t="s">
        <v>35</v>
      </c>
      <c r="C27" s="32" t="s">
        <v>17</v>
      </c>
      <c r="D27" s="10" t="s">
        <v>20</v>
      </c>
      <c r="E27" s="7" t="s">
        <v>0</v>
      </c>
      <c r="F27" s="1"/>
      <c r="G27" s="1"/>
      <c r="H27" s="6" t="s">
        <v>2</v>
      </c>
      <c r="I27" s="14">
        <v>45653</v>
      </c>
    </row>
    <row r="28" spans="1:9" s="4" customFormat="1" ht="66" customHeight="1" x14ac:dyDescent="0.2">
      <c r="A28" s="5" t="s">
        <v>144</v>
      </c>
      <c r="B28" s="5" t="s">
        <v>145</v>
      </c>
      <c r="C28" s="66" t="s">
        <v>1</v>
      </c>
      <c r="D28" s="27" t="s">
        <v>120</v>
      </c>
      <c r="E28" s="15"/>
      <c r="F28" s="20" t="s">
        <v>4</v>
      </c>
      <c r="G28" s="23"/>
      <c r="H28" s="74" t="s">
        <v>221</v>
      </c>
      <c r="I28" s="14">
        <v>45674</v>
      </c>
    </row>
    <row r="29" spans="1:9" s="4" customFormat="1" ht="148.5" customHeight="1" x14ac:dyDescent="0.2">
      <c r="A29" s="5" t="s">
        <v>116</v>
      </c>
      <c r="B29" s="5" t="s">
        <v>35</v>
      </c>
      <c r="C29" s="66" t="s">
        <v>1</v>
      </c>
      <c r="D29" s="27" t="s">
        <v>86</v>
      </c>
      <c r="E29" s="15"/>
      <c r="F29" s="23"/>
      <c r="G29" s="28" t="s">
        <v>3</v>
      </c>
      <c r="H29" s="26" t="s">
        <v>220</v>
      </c>
      <c r="I29" s="14">
        <v>45673</v>
      </c>
    </row>
    <row r="30" spans="1:9" s="4" customFormat="1" ht="162" customHeight="1" x14ac:dyDescent="0.25">
      <c r="A30" s="2" t="s">
        <v>90</v>
      </c>
      <c r="B30" s="3" t="s">
        <v>91</v>
      </c>
      <c r="C30" s="46" t="s">
        <v>100</v>
      </c>
      <c r="D30" s="10" t="s">
        <v>94</v>
      </c>
      <c r="E30" s="7" t="s">
        <v>0</v>
      </c>
      <c r="F30" s="1"/>
      <c r="G30" s="1"/>
      <c r="H30" s="6" t="s">
        <v>2</v>
      </c>
      <c r="I30" s="14">
        <v>45671</v>
      </c>
    </row>
    <row r="31" spans="1:9" s="4" customFormat="1" ht="67.5" customHeight="1" x14ac:dyDescent="0.25">
      <c r="A31" s="2" t="s">
        <v>90</v>
      </c>
      <c r="B31" s="3" t="s">
        <v>111</v>
      </c>
      <c r="C31" s="52" t="s">
        <v>49</v>
      </c>
      <c r="D31" s="10" t="s">
        <v>125</v>
      </c>
      <c r="E31" s="15"/>
      <c r="F31" s="7" t="s">
        <v>4</v>
      </c>
      <c r="G31" s="1"/>
      <c r="H31" s="54" t="s">
        <v>207</v>
      </c>
      <c r="I31" s="14">
        <v>45673</v>
      </c>
    </row>
    <row r="32" spans="1:9" s="4" customFormat="1" ht="77.25" customHeight="1" x14ac:dyDescent="0.2">
      <c r="A32" s="2" t="s">
        <v>90</v>
      </c>
      <c r="B32" s="3" t="s">
        <v>111</v>
      </c>
      <c r="C32" s="71" t="s">
        <v>1</v>
      </c>
      <c r="D32" s="27" t="s">
        <v>208</v>
      </c>
      <c r="E32" s="15"/>
      <c r="F32" s="20" t="s">
        <v>4</v>
      </c>
      <c r="G32" s="23"/>
      <c r="H32" s="74" t="s">
        <v>223</v>
      </c>
      <c r="I32" s="14">
        <v>45677</v>
      </c>
    </row>
    <row r="33" spans="1:9" s="4" customFormat="1" ht="177.75" customHeight="1" x14ac:dyDescent="0.25">
      <c r="A33" s="2" t="s">
        <v>146</v>
      </c>
      <c r="B33" s="3" t="s">
        <v>147</v>
      </c>
      <c r="C33" s="67" t="s">
        <v>148</v>
      </c>
      <c r="D33" s="10" t="s">
        <v>149</v>
      </c>
      <c r="E33" s="7" t="s">
        <v>0</v>
      </c>
      <c r="F33" s="1"/>
      <c r="G33" s="1"/>
      <c r="H33" s="6" t="s">
        <v>2</v>
      </c>
      <c r="I33" s="14">
        <v>45674</v>
      </c>
    </row>
    <row r="34" spans="1:9" s="4" customFormat="1" ht="176.25" customHeight="1" x14ac:dyDescent="0.25">
      <c r="A34" s="2" t="s">
        <v>36</v>
      </c>
      <c r="B34" s="3" t="s">
        <v>173</v>
      </c>
      <c r="C34" s="81" t="s">
        <v>1</v>
      </c>
      <c r="D34" s="10" t="s">
        <v>209</v>
      </c>
      <c r="E34" s="15"/>
      <c r="F34" s="20" t="s">
        <v>4</v>
      </c>
      <c r="G34" s="1"/>
      <c r="H34" s="26" t="s">
        <v>175</v>
      </c>
      <c r="I34" s="14">
        <v>45678</v>
      </c>
    </row>
    <row r="35" spans="1:9" s="4" customFormat="1" ht="127.5" customHeight="1" x14ac:dyDescent="0.25">
      <c r="A35" s="2" t="s">
        <v>177</v>
      </c>
      <c r="B35" s="3" t="s">
        <v>156</v>
      </c>
      <c r="C35" s="81" t="s">
        <v>1</v>
      </c>
      <c r="D35" s="10" t="s">
        <v>174</v>
      </c>
      <c r="E35" s="15"/>
      <c r="F35" s="20" t="s">
        <v>5</v>
      </c>
      <c r="G35" s="1"/>
      <c r="H35" s="26" t="s">
        <v>176</v>
      </c>
      <c r="I35" s="14">
        <v>45678</v>
      </c>
    </row>
    <row r="36" spans="1:9" s="4" customFormat="1" ht="84" customHeight="1" x14ac:dyDescent="0.25">
      <c r="A36" s="2" t="s">
        <v>36</v>
      </c>
      <c r="B36" s="3" t="s">
        <v>37</v>
      </c>
      <c r="C36" s="33" t="s">
        <v>18</v>
      </c>
      <c r="D36" s="10" t="s">
        <v>38</v>
      </c>
      <c r="E36" s="7" t="s">
        <v>0</v>
      </c>
      <c r="F36" s="1"/>
      <c r="G36" s="1"/>
      <c r="H36" s="6" t="s">
        <v>2</v>
      </c>
      <c r="I36" s="14">
        <v>45654</v>
      </c>
    </row>
    <row r="37" spans="1:9" s="4" customFormat="1" ht="84" customHeight="1" x14ac:dyDescent="0.25">
      <c r="A37" s="2" t="s">
        <v>112</v>
      </c>
      <c r="B37" s="3" t="s">
        <v>156</v>
      </c>
      <c r="C37" s="70" t="s">
        <v>157</v>
      </c>
      <c r="D37" s="10" t="s">
        <v>158</v>
      </c>
      <c r="E37" s="7" t="s">
        <v>0</v>
      </c>
      <c r="F37" s="1"/>
      <c r="G37" s="1"/>
      <c r="H37" s="6" t="s">
        <v>2</v>
      </c>
      <c r="I37" s="14">
        <v>45677</v>
      </c>
    </row>
    <row r="38" spans="1:9" s="4" customFormat="1" ht="67.5" customHeight="1" x14ac:dyDescent="0.25">
      <c r="A38" s="2" t="s">
        <v>112</v>
      </c>
      <c r="B38" s="3" t="s">
        <v>113</v>
      </c>
      <c r="C38" s="52" t="s">
        <v>49</v>
      </c>
      <c r="D38" s="10" t="s">
        <v>124</v>
      </c>
      <c r="E38" s="15"/>
      <c r="F38" s="7" t="s">
        <v>5</v>
      </c>
      <c r="G38" s="1"/>
      <c r="H38" s="54" t="s">
        <v>211</v>
      </c>
      <c r="I38" s="14">
        <v>45673</v>
      </c>
    </row>
    <row r="39" spans="1:9" s="4" customFormat="1" ht="54" customHeight="1" x14ac:dyDescent="0.2">
      <c r="A39" s="2" t="s">
        <v>112</v>
      </c>
      <c r="B39" s="3" t="s">
        <v>113</v>
      </c>
      <c r="C39" s="75" t="s">
        <v>1</v>
      </c>
      <c r="D39" s="27" t="s">
        <v>208</v>
      </c>
      <c r="E39" s="15"/>
      <c r="F39" s="20" t="s">
        <v>4</v>
      </c>
      <c r="G39" s="23"/>
      <c r="H39" s="74" t="s">
        <v>210</v>
      </c>
      <c r="I39" s="14">
        <v>45678</v>
      </c>
    </row>
    <row r="40" spans="1:9" s="4" customFormat="1" ht="55.5" customHeight="1" x14ac:dyDescent="0.2">
      <c r="A40" s="2" t="s">
        <v>113</v>
      </c>
      <c r="B40" s="3" t="s">
        <v>182</v>
      </c>
      <c r="C40" s="84" t="s">
        <v>1</v>
      </c>
      <c r="D40" s="27" t="s">
        <v>185</v>
      </c>
      <c r="E40" s="15"/>
      <c r="F40" s="23"/>
      <c r="G40" s="20" t="s">
        <v>3</v>
      </c>
      <c r="H40" s="85" t="s">
        <v>184</v>
      </c>
      <c r="I40" s="14">
        <v>45679</v>
      </c>
    </row>
    <row r="41" spans="1:9" s="4" customFormat="1" ht="61.5" customHeight="1" x14ac:dyDescent="0.25">
      <c r="A41" s="2" t="s">
        <v>92</v>
      </c>
      <c r="B41" s="3" t="s">
        <v>189</v>
      </c>
      <c r="C41" s="90" t="s">
        <v>187</v>
      </c>
      <c r="D41" s="27" t="s">
        <v>188</v>
      </c>
      <c r="E41" s="7" t="s">
        <v>0</v>
      </c>
      <c r="F41" s="1"/>
      <c r="G41" s="1"/>
      <c r="H41" s="6" t="s">
        <v>73</v>
      </c>
      <c r="I41" s="14">
        <v>45680</v>
      </c>
    </row>
    <row r="42" spans="1:9" s="4" customFormat="1" ht="61.5" customHeight="1" x14ac:dyDescent="0.2">
      <c r="A42" s="2" t="s">
        <v>92</v>
      </c>
      <c r="B42" s="3" t="s">
        <v>183</v>
      </c>
      <c r="C42" s="87" t="s">
        <v>1</v>
      </c>
      <c r="D42" s="27" t="s">
        <v>185</v>
      </c>
      <c r="E42" s="15"/>
      <c r="F42" s="23"/>
      <c r="G42" s="20" t="s">
        <v>3</v>
      </c>
      <c r="H42" s="88" t="s">
        <v>224</v>
      </c>
      <c r="I42" s="14">
        <v>45679</v>
      </c>
    </row>
    <row r="43" spans="1:9" s="4" customFormat="1" ht="169.5" customHeight="1" x14ac:dyDescent="0.25">
      <c r="A43" s="2" t="s">
        <v>92</v>
      </c>
      <c r="B43" s="3" t="s">
        <v>93</v>
      </c>
      <c r="C43" s="46" t="s">
        <v>99</v>
      </c>
      <c r="D43" s="10" t="s">
        <v>484</v>
      </c>
      <c r="E43" s="7" t="s">
        <v>0</v>
      </c>
      <c r="F43" s="1"/>
      <c r="G43" s="1"/>
      <c r="H43" s="89" t="s">
        <v>186</v>
      </c>
      <c r="I43" s="14">
        <v>45671</v>
      </c>
    </row>
    <row r="44" spans="1:9" s="4" customFormat="1" ht="218.25" customHeight="1" x14ac:dyDescent="0.25">
      <c r="A44" s="2" t="s">
        <v>128</v>
      </c>
      <c r="B44" s="3" t="s">
        <v>129</v>
      </c>
      <c r="C44" s="57" t="s">
        <v>130</v>
      </c>
      <c r="D44" s="10" t="s">
        <v>131</v>
      </c>
      <c r="E44" s="7" t="s">
        <v>0</v>
      </c>
      <c r="F44" s="1"/>
      <c r="G44" s="1"/>
      <c r="H44" s="89" t="s">
        <v>351</v>
      </c>
      <c r="I44" s="14">
        <v>45673</v>
      </c>
    </row>
    <row r="45" spans="1:9" s="4" customFormat="1" ht="45" customHeight="1" x14ac:dyDescent="0.25">
      <c r="A45" s="2" t="s">
        <v>66</v>
      </c>
      <c r="B45" s="3" t="s">
        <v>67</v>
      </c>
      <c r="C45" s="42" t="s">
        <v>1</v>
      </c>
      <c r="D45" s="22" t="s">
        <v>68</v>
      </c>
      <c r="F45" s="1"/>
      <c r="G45" s="7" t="s">
        <v>3</v>
      </c>
      <c r="H45" s="42" t="s">
        <v>207</v>
      </c>
      <c r="I45" s="14">
        <v>45670</v>
      </c>
    </row>
    <row r="46" spans="1:9" s="4" customFormat="1" ht="147.75" customHeight="1" x14ac:dyDescent="0.2">
      <c r="A46" s="5" t="s">
        <v>67</v>
      </c>
      <c r="B46" s="5" t="s">
        <v>155</v>
      </c>
      <c r="C46" s="69" t="s">
        <v>1</v>
      </c>
      <c r="D46" s="27" t="s">
        <v>86</v>
      </c>
      <c r="E46" s="15"/>
      <c r="F46" s="23"/>
      <c r="G46" s="28" t="s">
        <v>3</v>
      </c>
      <c r="H46" s="26" t="s">
        <v>205</v>
      </c>
      <c r="I46" s="14">
        <v>45677</v>
      </c>
    </row>
    <row r="47" spans="1:9" s="4" customFormat="1" ht="73.5" customHeight="1" x14ac:dyDescent="0.2">
      <c r="A47" s="5" t="s">
        <v>67</v>
      </c>
      <c r="B47" s="5" t="s">
        <v>155</v>
      </c>
      <c r="C47" s="95" t="s">
        <v>1</v>
      </c>
      <c r="D47" s="27" t="s">
        <v>483</v>
      </c>
      <c r="E47" s="15"/>
      <c r="F47" s="20" t="s">
        <v>4</v>
      </c>
      <c r="G47" s="96"/>
      <c r="H47" s="26" t="s">
        <v>206</v>
      </c>
      <c r="I47" s="14">
        <v>45681</v>
      </c>
    </row>
    <row r="48" spans="1:9" s="4" customFormat="1" ht="67.5" customHeight="1" x14ac:dyDescent="0.2">
      <c r="A48" s="5" t="s">
        <v>214</v>
      </c>
      <c r="B48" s="5" t="s">
        <v>213</v>
      </c>
      <c r="C48" s="98" t="s">
        <v>1</v>
      </c>
      <c r="D48" s="27" t="s">
        <v>215</v>
      </c>
      <c r="E48" s="15"/>
      <c r="F48" s="76"/>
      <c r="G48" s="28" t="s">
        <v>3</v>
      </c>
      <c r="H48" s="26" t="s">
        <v>219</v>
      </c>
      <c r="I48" s="14">
        <v>45682</v>
      </c>
    </row>
    <row r="49" spans="1:9" s="4" customFormat="1" ht="63" x14ac:dyDescent="0.2">
      <c r="A49" s="5" t="s">
        <v>228</v>
      </c>
      <c r="B49" s="5" t="s">
        <v>229</v>
      </c>
      <c r="C49" s="101" t="s">
        <v>1</v>
      </c>
      <c r="D49" s="27" t="s">
        <v>230</v>
      </c>
      <c r="E49" s="15"/>
      <c r="F49" s="76"/>
      <c r="G49" s="28" t="s">
        <v>3</v>
      </c>
      <c r="H49" s="26" t="s">
        <v>233</v>
      </c>
      <c r="I49" s="14">
        <v>45682</v>
      </c>
    </row>
    <row r="50" spans="1:9" s="4" customFormat="1" ht="66" customHeight="1" x14ac:dyDescent="0.25">
      <c r="A50" s="5" t="s">
        <v>217</v>
      </c>
      <c r="B50" s="5" t="s">
        <v>218</v>
      </c>
      <c r="C50" s="99" t="s">
        <v>1</v>
      </c>
      <c r="D50" s="27" t="s">
        <v>215</v>
      </c>
      <c r="E50" s="15"/>
      <c r="F50" s="76"/>
      <c r="G50" s="28" t="s">
        <v>3</v>
      </c>
      <c r="H50" s="107" t="s">
        <v>216</v>
      </c>
      <c r="I50" s="14">
        <v>45682</v>
      </c>
    </row>
    <row r="51" spans="1:9" s="4" customFormat="1" ht="66" customHeight="1" x14ac:dyDescent="0.25">
      <c r="A51" s="5" t="s">
        <v>231</v>
      </c>
      <c r="B51" s="5" t="s">
        <v>232</v>
      </c>
      <c r="C51" s="105" t="s">
        <v>1</v>
      </c>
      <c r="D51" s="27" t="s">
        <v>215</v>
      </c>
      <c r="E51" s="15"/>
      <c r="F51" s="76"/>
      <c r="G51" s="28" t="s">
        <v>3</v>
      </c>
      <c r="H51" s="107" t="s">
        <v>233</v>
      </c>
      <c r="I51" s="14">
        <v>45683</v>
      </c>
    </row>
    <row r="52" spans="1:9" s="4" customFormat="1" ht="131.25" customHeight="1" x14ac:dyDescent="0.25">
      <c r="A52" s="2" t="s">
        <v>39</v>
      </c>
      <c r="B52" s="2" t="s">
        <v>40</v>
      </c>
      <c r="C52" s="57" t="s">
        <v>132</v>
      </c>
      <c r="D52" s="10" t="s">
        <v>133</v>
      </c>
      <c r="E52" s="7" t="s">
        <v>0</v>
      </c>
      <c r="F52" s="1"/>
      <c r="G52" s="1"/>
      <c r="H52" s="6" t="s">
        <v>2</v>
      </c>
      <c r="I52" s="14">
        <v>45673</v>
      </c>
    </row>
    <row r="53" spans="1:9" ht="69.75" customHeight="1" x14ac:dyDescent="0.25">
      <c r="A53" s="2" t="s">
        <v>39</v>
      </c>
      <c r="B53" s="2" t="s">
        <v>40</v>
      </c>
      <c r="C53" s="34" t="s">
        <v>41</v>
      </c>
      <c r="D53" s="10" t="s">
        <v>42</v>
      </c>
      <c r="E53" s="7" t="s">
        <v>0</v>
      </c>
      <c r="F53" s="35"/>
      <c r="G53" s="35"/>
      <c r="H53" s="97" t="s">
        <v>225</v>
      </c>
      <c r="I53" s="14">
        <v>45681</v>
      </c>
    </row>
    <row r="54" spans="1:9" s="4" customFormat="1" ht="54.75" customHeight="1" x14ac:dyDescent="0.2">
      <c r="A54" s="2" t="s">
        <v>171</v>
      </c>
      <c r="B54" s="3" t="s">
        <v>247</v>
      </c>
      <c r="C54" s="110" t="s">
        <v>49</v>
      </c>
      <c r="D54" s="10" t="s">
        <v>248</v>
      </c>
      <c r="E54" s="15"/>
      <c r="F54" s="15"/>
      <c r="G54" s="7" t="s">
        <v>3</v>
      </c>
      <c r="H54" s="110" t="s">
        <v>249</v>
      </c>
      <c r="I54" s="14">
        <v>45684</v>
      </c>
    </row>
    <row r="55" spans="1:9" ht="76.5" customHeight="1" x14ac:dyDescent="0.2">
      <c r="A55" s="5" t="s">
        <v>171</v>
      </c>
      <c r="B55" s="5" t="s">
        <v>178</v>
      </c>
      <c r="C55" s="82" t="s">
        <v>1</v>
      </c>
      <c r="D55" s="27" t="s">
        <v>208</v>
      </c>
      <c r="E55" s="15"/>
      <c r="F55" s="20" t="s">
        <v>4</v>
      </c>
      <c r="G55" s="23"/>
      <c r="H55" s="26" t="s">
        <v>349</v>
      </c>
      <c r="I55" s="14">
        <v>45679</v>
      </c>
    </row>
    <row r="56" spans="1:9" ht="64.5" customHeight="1" x14ac:dyDescent="0.25">
      <c r="A56" s="5" t="s">
        <v>171</v>
      </c>
      <c r="B56" s="5" t="s">
        <v>172</v>
      </c>
      <c r="C56" s="113" t="s">
        <v>1</v>
      </c>
      <c r="D56" s="10" t="s">
        <v>254</v>
      </c>
      <c r="E56" s="15"/>
      <c r="F56" s="7" t="s">
        <v>4</v>
      </c>
      <c r="G56" s="35"/>
      <c r="H56" s="26" t="s">
        <v>253</v>
      </c>
      <c r="I56" s="14">
        <v>45684</v>
      </c>
    </row>
    <row r="57" spans="1:9" ht="84" customHeight="1" x14ac:dyDescent="0.25">
      <c r="A57" s="5" t="s">
        <v>171</v>
      </c>
      <c r="B57" s="5" t="s">
        <v>172</v>
      </c>
      <c r="C57" s="80" t="s">
        <v>1</v>
      </c>
      <c r="D57" s="10" t="s">
        <v>212</v>
      </c>
      <c r="E57" s="15"/>
      <c r="F57" s="7" t="s">
        <v>4</v>
      </c>
      <c r="G57" s="35"/>
      <c r="H57" s="26" t="s">
        <v>348</v>
      </c>
      <c r="I57" s="14">
        <v>45678</v>
      </c>
    </row>
    <row r="58" spans="1:9" ht="84" customHeight="1" x14ac:dyDescent="0.2">
      <c r="A58" s="3" t="s">
        <v>247</v>
      </c>
      <c r="B58" s="3" t="s">
        <v>178</v>
      </c>
      <c r="C58" s="114" t="s">
        <v>1</v>
      </c>
      <c r="D58" s="10" t="s">
        <v>255</v>
      </c>
      <c r="E58" s="19"/>
      <c r="F58" s="15"/>
      <c r="G58" s="77" t="s">
        <v>3</v>
      </c>
      <c r="H58" s="26" t="s">
        <v>256</v>
      </c>
      <c r="I58" s="3">
        <v>45684</v>
      </c>
    </row>
    <row r="59" spans="1:9" ht="189" customHeight="1" x14ac:dyDescent="0.25">
      <c r="A59" s="5" t="s">
        <v>251</v>
      </c>
      <c r="B59" s="5" t="s">
        <v>252</v>
      </c>
      <c r="C59" s="112" t="s">
        <v>148</v>
      </c>
      <c r="D59" s="10" t="s">
        <v>149</v>
      </c>
      <c r="E59" s="7" t="s">
        <v>0</v>
      </c>
      <c r="F59" s="15"/>
      <c r="G59" s="35"/>
      <c r="H59" s="26" t="s">
        <v>73</v>
      </c>
      <c r="I59" s="14">
        <v>45684</v>
      </c>
    </row>
    <row r="60" spans="1:9" ht="80.25" customHeight="1" x14ac:dyDescent="0.2">
      <c r="A60" s="3" t="s">
        <v>264</v>
      </c>
      <c r="B60" s="3" t="s">
        <v>172</v>
      </c>
      <c r="C60" s="118" t="s">
        <v>1</v>
      </c>
      <c r="D60" s="10" t="s">
        <v>265</v>
      </c>
      <c r="E60" s="19"/>
      <c r="F60" s="23"/>
      <c r="G60" s="77" t="s">
        <v>3</v>
      </c>
      <c r="H60" s="119" t="s">
        <v>266</v>
      </c>
      <c r="I60" s="3">
        <v>45684</v>
      </c>
    </row>
    <row r="61" spans="1:9" ht="104.25" customHeight="1" x14ac:dyDescent="0.25">
      <c r="A61" s="2" t="s">
        <v>134</v>
      </c>
      <c r="B61" s="2" t="s">
        <v>135</v>
      </c>
      <c r="C61" s="57" t="s">
        <v>136</v>
      </c>
      <c r="D61" s="10" t="s">
        <v>137</v>
      </c>
      <c r="E61" s="7" t="s">
        <v>0</v>
      </c>
      <c r="F61" s="1"/>
      <c r="G61" s="1"/>
      <c r="H61" s="6" t="s">
        <v>2</v>
      </c>
      <c r="I61" s="14">
        <v>45673</v>
      </c>
    </row>
    <row r="62" spans="1:9" ht="84" customHeight="1" x14ac:dyDescent="0.25">
      <c r="A62" s="2" t="s">
        <v>201</v>
      </c>
      <c r="B62" s="3" t="s">
        <v>257</v>
      </c>
      <c r="C62" s="115" t="s">
        <v>259</v>
      </c>
      <c r="D62" s="10" t="s">
        <v>258</v>
      </c>
      <c r="E62" s="7" t="s">
        <v>0</v>
      </c>
      <c r="F62" s="1"/>
      <c r="G62" s="1"/>
      <c r="H62" s="6" t="s">
        <v>73</v>
      </c>
      <c r="I62" s="14">
        <v>45684</v>
      </c>
    </row>
    <row r="63" spans="1:9" s="4" customFormat="1" ht="45" customHeight="1" x14ac:dyDescent="0.25">
      <c r="A63" s="2" t="s">
        <v>201</v>
      </c>
      <c r="B63" s="3" t="s">
        <v>202</v>
      </c>
      <c r="C63" s="125" t="s">
        <v>1</v>
      </c>
      <c r="D63" s="22" t="s">
        <v>68</v>
      </c>
      <c r="F63" s="1"/>
      <c r="G63" s="7" t="s">
        <v>3</v>
      </c>
      <c r="H63" s="125" t="s">
        <v>352</v>
      </c>
      <c r="I63" s="14">
        <v>45685</v>
      </c>
    </row>
    <row r="64" spans="1:9" s="4" customFormat="1" ht="45" customHeight="1" x14ac:dyDescent="0.25">
      <c r="A64" s="2" t="s">
        <v>201</v>
      </c>
      <c r="B64" s="3" t="s">
        <v>202</v>
      </c>
      <c r="C64" s="92" t="s">
        <v>1</v>
      </c>
      <c r="D64" s="10" t="s">
        <v>203</v>
      </c>
      <c r="E64" s="94"/>
      <c r="F64" s="1"/>
      <c r="G64" s="7" t="s">
        <v>3</v>
      </c>
      <c r="H64" s="92" t="s">
        <v>263</v>
      </c>
      <c r="I64" s="14">
        <v>45684</v>
      </c>
    </row>
    <row r="65" spans="1:11" s="108" customFormat="1" ht="66.75" customHeight="1" x14ac:dyDescent="0.25">
      <c r="A65" s="5" t="s">
        <v>201</v>
      </c>
      <c r="B65" s="13" t="s">
        <v>202</v>
      </c>
      <c r="C65" s="8" t="s">
        <v>1</v>
      </c>
      <c r="D65" s="22" t="s">
        <v>482</v>
      </c>
      <c r="E65" s="126"/>
      <c r="F65" s="127"/>
      <c r="G65" s="7" t="s">
        <v>3</v>
      </c>
      <c r="H65" s="124" t="s">
        <v>277</v>
      </c>
      <c r="I65" s="14">
        <v>45685</v>
      </c>
    </row>
    <row r="66" spans="1:11" s="4" customFormat="1" ht="67.5" customHeight="1" x14ac:dyDescent="0.25">
      <c r="A66" s="2" t="s">
        <v>165</v>
      </c>
      <c r="B66" s="3" t="s">
        <v>166</v>
      </c>
      <c r="C66" s="79" t="s">
        <v>49</v>
      </c>
      <c r="D66" s="10" t="s">
        <v>124</v>
      </c>
      <c r="E66" s="15"/>
      <c r="F66" s="7" t="s">
        <v>4</v>
      </c>
      <c r="G66" s="1"/>
      <c r="H66" s="79" t="s">
        <v>69</v>
      </c>
      <c r="I66" s="14">
        <v>45678</v>
      </c>
    </row>
    <row r="67" spans="1:11" ht="99" customHeight="1" x14ac:dyDescent="0.25">
      <c r="A67" s="2" t="s">
        <v>138</v>
      </c>
      <c r="B67" s="2" t="s">
        <v>139</v>
      </c>
      <c r="C67" s="57" t="s">
        <v>140</v>
      </c>
      <c r="D67" s="10" t="s">
        <v>141</v>
      </c>
      <c r="E67" s="7" t="s">
        <v>0</v>
      </c>
      <c r="F67" s="1"/>
      <c r="G67" s="1"/>
      <c r="H67" s="6" t="s">
        <v>2</v>
      </c>
      <c r="I67" s="14">
        <v>45673</v>
      </c>
    </row>
    <row r="68" spans="1:11" s="4" customFormat="1" ht="70.5" customHeight="1" x14ac:dyDescent="0.25">
      <c r="A68" s="2" t="s">
        <v>43</v>
      </c>
      <c r="B68" s="3" t="s">
        <v>44</v>
      </c>
      <c r="C68" s="34" t="s">
        <v>45</v>
      </c>
      <c r="D68" s="10" t="s">
        <v>46</v>
      </c>
      <c r="E68" s="7" t="s">
        <v>0</v>
      </c>
      <c r="F68" s="35"/>
      <c r="G68" s="35"/>
      <c r="H68" s="6" t="s">
        <v>2</v>
      </c>
      <c r="I68" s="14">
        <v>45659</v>
      </c>
    </row>
    <row r="69" spans="1:11" s="4" customFormat="1" ht="56.25" customHeight="1" x14ac:dyDescent="0.25">
      <c r="A69" s="2" t="s">
        <v>167</v>
      </c>
      <c r="B69" s="3" t="s">
        <v>142</v>
      </c>
      <c r="C69" s="79" t="s">
        <v>49</v>
      </c>
      <c r="D69" s="10" t="s">
        <v>124</v>
      </c>
      <c r="E69" s="15"/>
      <c r="F69" s="7" t="s">
        <v>5</v>
      </c>
      <c r="G69" s="1"/>
      <c r="H69" s="79" t="s">
        <v>123</v>
      </c>
      <c r="I69" s="14">
        <v>45678</v>
      </c>
    </row>
    <row r="70" spans="1:11" s="4" customFormat="1" ht="56.25" customHeight="1" x14ac:dyDescent="0.2">
      <c r="A70" s="2" t="s">
        <v>167</v>
      </c>
      <c r="B70" s="2" t="s">
        <v>142</v>
      </c>
      <c r="C70" s="197" t="s">
        <v>79</v>
      </c>
      <c r="D70" s="122" t="s">
        <v>481</v>
      </c>
      <c r="E70" s="21"/>
      <c r="F70" s="7" t="s">
        <v>4</v>
      </c>
      <c r="G70" s="50"/>
      <c r="H70" s="123" t="s">
        <v>284</v>
      </c>
      <c r="I70" s="14">
        <v>45685</v>
      </c>
    </row>
    <row r="71" spans="1:11" s="4" customFormat="1" ht="86.25" customHeight="1" x14ac:dyDescent="0.25">
      <c r="A71" s="2" t="s">
        <v>167</v>
      </c>
      <c r="B71" s="3" t="s">
        <v>44</v>
      </c>
      <c r="C71" s="111" t="s">
        <v>1</v>
      </c>
      <c r="D71" s="10" t="s">
        <v>212</v>
      </c>
      <c r="E71" s="15"/>
      <c r="F71" s="7" t="s">
        <v>4</v>
      </c>
      <c r="G71" s="35"/>
      <c r="H71" s="26" t="s">
        <v>311</v>
      </c>
      <c r="I71" s="14">
        <v>45684</v>
      </c>
    </row>
    <row r="72" spans="1:11" ht="138.75" customHeight="1" x14ac:dyDescent="0.25">
      <c r="A72" s="2" t="s">
        <v>317</v>
      </c>
      <c r="B72" s="3" t="s">
        <v>204</v>
      </c>
      <c r="C72" s="138" t="s">
        <v>318</v>
      </c>
      <c r="D72" s="122" t="s">
        <v>319</v>
      </c>
      <c r="E72" s="7" t="s">
        <v>0</v>
      </c>
      <c r="F72" s="1"/>
      <c r="G72" s="1"/>
      <c r="H72" s="6" t="s">
        <v>73</v>
      </c>
      <c r="I72" s="14">
        <v>45686</v>
      </c>
      <c r="K72" s="132"/>
    </row>
    <row r="73" spans="1:11" s="4" customFormat="1" ht="45" customHeight="1" x14ac:dyDescent="0.25">
      <c r="A73" s="2" t="s">
        <v>315</v>
      </c>
      <c r="B73" s="3" t="s">
        <v>142</v>
      </c>
      <c r="C73" s="137" t="s">
        <v>1</v>
      </c>
      <c r="D73" s="10" t="s">
        <v>203</v>
      </c>
      <c r="E73" s="94"/>
      <c r="F73" s="1"/>
      <c r="G73" s="7" t="s">
        <v>3</v>
      </c>
      <c r="H73" s="137" t="s">
        <v>316</v>
      </c>
      <c r="I73" s="14">
        <v>45686</v>
      </c>
    </row>
    <row r="74" spans="1:11" s="4" customFormat="1" ht="147.75" customHeight="1" x14ac:dyDescent="0.2">
      <c r="A74" s="5" t="s">
        <v>204</v>
      </c>
      <c r="B74" s="5" t="s">
        <v>44</v>
      </c>
      <c r="C74" s="93" t="s">
        <v>1</v>
      </c>
      <c r="D74" s="27" t="s">
        <v>86</v>
      </c>
      <c r="E74" s="15"/>
      <c r="F74" s="23"/>
      <c r="G74" s="28" t="s">
        <v>3</v>
      </c>
      <c r="H74" s="26" t="s">
        <v>312</v>
      </c>
      <c r="I74" s="14">
        <v>45681</v>
      </c>
    </row>
    <row r="75" spans="1:11" s="4" customFormat="1" ht="47.25" x14ac:dyDescent="0.2">
      <c r="A75" s="5" t="s">
        <v>204</v>
      </c>
      <c r="B75" s="5" t="s">
        <v>44</v>
      </c>
      <c r="C75" s="136" t="s">
        <v>1</v>
      </c>
      <c r="D75" s="27" t="s">
        <v>313</v>
      </c>
      <c r="E75" s="15"/>
      <c r="F75" s="23"/>
      <c r="G75" s="28" t="s">
        <v>3</v>
      </c>
      <c r="H75" s="26" t="s">
        <v>314</v>
      </c>
      <c r="I75" s="14">
        <v>45686</v>
      </c>
    </row>
    <row r="76" spans="1:11" s="4" customFormat="1" ht="193.5" customHeight="1" x14ac:dyDescent="0.2">
      <c r="A76" s="61" t="s">
        <v>142</v>
      </c>
      <c r="B76" s="62" t="s">
        <v>143</v>
      </c>
      <c r="C76" s="63" t="s">
        <v>1</v>
      </c>
      <c r="D76" s="64" t="s">
        <v>480</v>
      </c>
      <c r="E76" s="15"/>
      <c r="F76" s="65"/>
      <c r="G76" s="7" t="s">
        <v>3</v>
      </c>
      <c r="H76" s="60" t="s">
        <v>322</v>
      </c>
      <c r="I76" s="3">
        <v>45674</v>
      </c>
    </row>
    <row r="77" spans="1:11" ht="104.25" customHeight="1" x14ac:dyDescent="0.2">
      <c r="A77" s="2" t="s">
        <v>117</v>
      </c>
      <c r="B77" s="3" t="s">
        <v>118</v>
      </c>
      <c r="C77" s="56" t="s">
        <v>1</v>
      </c>
      <c r="D77" s="22" t="s">
        <v>226</v>
      </c>
      <c r="E77" s="12"/>
      <c r="F77" s="12"/>
      <c r="G77" s="7" t="s">
        <v>3</v>
      </c>
      <c r="H77" s="56" t="s">
        <v>329</v>
      </c>
      <c r="I77" s="14">
        <v>45673</v>
      </c>
    </row>
    <row r="78" spans="1:11" ht="37.5" customHeight="1" x14ac:dyDescent="0.2">
      <c r="A78" s="5" t="s">
        <v>330</v>
      </c>
      <c r="B78" s="5" t="s">
        <v>331</v>
      </c>
      <c r="C78" s="143" t="s">
        <v>1</v>
      </c>
      <c r="D78" s="146" t="s">
        <v>332</v>
      </c>
      <c r="E78" s="12"/>
      <c r="F78" s="12"/>
      <c r="G78" s="7" t="s">
        <v>3</v>
      </c>
      <c r="H78" s="144" t="s">
        <v>153</v>
      </c>
      <c r="I78" s="14">
        <v>45687</v>
      </c>
    </row>
    <row r="79" spans="1:11" ht="63" x14ac:dyDescent="0.2">
      <c r="A79" s="5" t="s">
        <v>121</v>
      </c>
      <c r="B79" s="5" t="s">
        <v>122</v>
      </c>
      <c r="C79" s="55" t="s">
        <v>1</v>
      </c>
      <c r="D79" s="103" t="s">
        <v>208</v>
      </c>
      <c r="E79" s="15"/>
      <c r="F79" s="23"/>
      <c r="G79" s="7" t="s">
        <v>3</v>
      </c>
      <c r="H79" s="26" t="s">
        <v>336</v>
      </c>
      <c r="I79" s="14">
        <v>45673</v>
      </c>
    </row>
    <row r="80" spans="1:11" ht="83.25" customHeight="1" x14ac:dyDescent="0.2">
      <c r="A80" s="5" t="s">
        <v>121</v>
      </c>
      <c r="B80" s="5" t="s">
        <v>122</v>
      </c>
      <c r="C80" s="145" t="s">
        <v>1</v>
      </c>
      <c r="D80" s="103" t="s">
        <v>334</v>
      </c>
      <c r="E80" s="15"/>
      <c r="F80" s="23"/>
      <c r="G80" s="7" t="s">
        <v>3</v>
      </c>
      <c r="H80" s="26" t="s">
        <v>333</v>
      </c>
      <c r="I80" s="14">
        <v>45687</v>
      </c>
    </row>
    <row r="81" spans="1:9" s="156" customFormat="1" ht="114.75" customHeight="1" x14ac:dyDescent="0.2">
      <c r="A81" s="3" t="s">
        <v>121</v>
      </c>
      <c r="B81" s="3" t="s">
        <v>122</v>
      </c>
      <c r="C81" s="152" t="s">
        <v>1</v>
      </c>
      <c r="D81" s="18" t="s">
        <v>342</v>
      </c>
      <c r="E81" s="19"/>
      <c r="F81" s="19"/>
      <c r="G81" s="77" t="s">
        <v>3</v>
      </c>
      <c r="H81" s="153" t="s">
        <v>343</v>
      </c>
      <c r="I81" s="14">
        <v>45687</v>
      </c>
    </row>
    <row r="82" spans="1:9" s="4" customFormat="1" ht="64.5" customHeight="1" x14ac:dyDescent="0.2">
      <c r="A82" s="2" t="s">
        <v>121</v>
      </c>
      <c r="B82" s="3" t="s">
        <v>323</v>
      </c>
      <c r="C82" s="140" t="s">
        <v>49</v>
      </c>
      <c r="D82" s="10" t="s">
        <v>324</v>
      </c>
      <c r="E82" s="15"/>
      <c r="F82" s="7" t="s">
        <v>4</v>
      </c>
      <c r="G82" s="141"/>
      <c r="H82" s="140" t="s">
        <v>479</v>
      </c>
      <c r="I82" s="14">
        <v>45686</v>
      </c>
    </row>
    <row r="83" spans="1:9" s="4" customFormat="1" ht="64.5" customHeight="1" x14ac:dyDescent="0.2">
      <c r="A83" s="2" t="s">
        <v>323</v>
      </c>
      <c r="B83" s="3" t="s">
        <v>347</v>
      </c>
      <c r="C83" s="158" t="s">
        <v>49</v>
      </c>
      <c r="D83" s="10" t="s">
        <v>324</v>
      </c>
      <c r="E83" s="15"/>
      <c r="F83" s="7" t="s">
        <v>4</v>
      </c>
      <c r="G83" s="141"/>
      <c r="H83" s="158" t="s">
        <v>479</v>
      </c>
      <c r="I83" s="14">
        <v>45687</v>
      </c>
    </row>
    <row r="84" spans="1:9" s="4" customFormat="1" ht="51.75" customHeight="1" x14ac:dyDescent="0.2">
      <c r="A84" s="2" t="s">
        <v>121</v>
      </c>
      <c r="B84" s="3" t="s">
        <v>323</v>
      </c>
      <c r="C84" s="140" t="s">
        <v>49</v>
      </c>
      <c r="D84" s="10" t="s">
        <v>325</v>
      </c>
      <c r="E84" s="15"/>
      <c r="F84" s="7" t="s">
        <v>4</v>
      </c>
      <c r="G84" s="141"/>
      <c r="H84" s="140" t="s">
        <v>335</v>
      </c>
      <c r="I84" s="14">
        <v>45686</v>
      </c>
    </row>
    <row r="85" spans="1:9" s="4" customFormat="1" ht="80.25" customHeight="1" x14ac:dyDescent="0.2">
      <c r="A85" s="2" t="s">
        <v>346</v>
      </c>
      <c r="B85" s="3" t="s">
        <v>323</v>
      </c>
      <c r="C85" s="157" t="s">
        <v>49</v>
      </c>
      <c r="D85" s="10" t="s">
        <v>477</v>
      </c>
      <c r="E85" s="15"/>
      <c r="F85" s="7" t="s">
        <v>4</v>
      </c>
      <c r="G85" s="141"/>
      <c r="H85" s="157" t="s">
        <v>478</v>
      </c>
      <c r="I85" s="14">
        <v>45687</v>
      </c>
    </row>
    <row r="86" spans="1:9" s="4" customFormat="1" ht="51.75" customHeight="1" x14ac:dyDescent="0.2">
      <c r="A86" s="5" t="s">
        <v>339</v>
      </c>
      <c r="B86" s="5" t="s">
        <v>340</v>
      </c>
      <c r="C86" s="148" t="s">
        <v>1</v>
      </c>
      <c r="D86" s="150" t="s">
        <v>345</v>
      </c>
      <c r="E86" s="151"/>
      <c r="F86" s="7" t="s">
        <v>4</v>
      </c>
      <c r="G86" s="141"/>
      <c r="H86" s="149" t="s">
        <v>341</v>
      </c>
      <c r="I86" s="14">
        <v>45687</v>
      </c>
    </row>
    <row r="87" spans="1:9" s="4" customFormat="1" ht="51.75" customHeight="1" x14ac:dyDescent="0.2">
      <c r="A87" s="5" t="s">
        <v>122</v>
      </c>
      <c r="B87" s="5" t="s">
        <v>323</v>
      </c>
      <c r="C87" s="154" t="s">
        <v>1</v>
      </c>
      <c r="D87" s="150" t="s">
        <v>345</v>
      </c>
      <c r="E87" s="151"/>
      <c r="F87" s="7" t="s">
        <v>4</v>
      </c>
      <c r="G87" s="141"/>
      <c r="H87" s="155" t="s">
        <v>344</v>
      </c>
      <c r="I87" s="14">
        <v>45687</v>
      </c>
    </row>
    <row r="88" spans="1:9" ht="47.25" x14ac:dyDescent="0.25">
      <c r="A88" s="2" t="s">
        <v>289</v>
      </c>
      <c r="B88" s="2" t="s">
        <v>290</v>
      </c>
      <c r="C88" s="131" t="s">
        <v>292</v>
      </c>
      <c r="D88" s="103" t="s">
        <v>291</v>
      </c>
      <c r="E88" s="102" t="s">
        <v>0</v>
      </c>
      <c r="F88" s="1"/>
      <c r="G88" s="1"/>
      <c r="H88" s="6" t="s">
        <v>2</v>
      </c>
      <c r="I88" s="14">
        <v>45685</v>
      </c>
    </row>
    <row r="89" spans="1:9" ht="110.25" x14ac:dyDescent="0.25">
      <c r="A89" s="2" t="s">
        <v>168</v>
      </c>
      <c r="B89" s="2" t="s">
        <v>169</v>
      </c>
      <c r="C89" s="100" t="s">
        <v>170</v>
      </c>
      <c r="D89" s="10" t="s">
        <v>439</v>
      </c>
      <c r="E89" s="102" t="s">
        <v>0</v>
      </c>
      <c r="F89" s="1"/>
      <c r="G89" s="1"/>
      <c r="H89" s="6" t="s">
        <v>2</v>
      </c>
      <c r="I89" s="14">
        <v>45678</v>
      </c>
    </row>
    <row r="90" spans="1:9" ht="190.5" customHeight="1" x14ac:dyDescent="0.25">
      <c r="A90" s="2" t="s">
        <v>168</v>
      </c>
      <c r="B90" s="2" t="s">
        <v>169</v>
      </c>
      <c r="C90" s="160" t="s">
        <v>1</v>
      </c>
      <c r="D90" s="162" t="s">
        <v>438</v>
      </c>
      <c r="E90" s="151"/>
      <c r="F90" s="1"/>
      <c r="G90" s="7" t="s">
        <v>3</v>
      </c>
      <c r="H90" s="161" t="s">
        <v>357</v>
      </c>
      <c r="I90" s="14">
        <v>45688</v>
      </c>
    </row>
    <row r="91" spans="1:9" ht="76.5" customHeight="1" x14ac:dyDescent="0.2">
      <c r="A91" s="2" t="s">
        <v>168</v>
      </c>
      <c r="B91" s="2" t="s">
        <v>246</v>
      </c>
      <c r="C91" s="109" t="s">
        <v>1</v>
      </c>
      <c r="D91" s="27" t="s">
        <v>208</v>
      </c>
      <c r="E91" s="15"/>
      <c r="F91" s="20" t="s">
        <v>4</v>
      </c>
      <c r="G91" s="23"/>
      <c r="H91" s="26" t="s">
        <v>358</v>
      </c>
      <c r="I91" s="14">
        <v>45684</v>
      </c>
    </row>
    <row r="92" spans="1:9" s="4" customFormat="1" ht="86.25" customHeight="1" x14ac:dyDescent="0.25">
      <c r="A92" s="2" t="s">
        <v>168</v>
      </c>
      <c r="B92" s="3" t="s">
        <v>310</v>
      </c>
      <c r="C92" s="134" t="s">
        <v>1</v>
      </c>
      <c r="D92" s="10" t="s">
        <v>212</v>
      </c>
      <c r="E92" s="15"/>
      <c r="F92" s="7" t="s">
        <v>4</v>
      </c>
      <c r="G92" s="35"/>
      <c r="H92" s="26" t="s">
        <v>250</v>
      </c>
      <c r="I92" s="14">
        <v>45686</v>
      </c>
    </row>
    <row r="93" spans="1:9" s="4" customFormat="1" ht="147.75" customHeight="1" x14ac:dyDescent="0.2">
      <c r="A93" s="5" t="s">
        <v>169</v>
      </c>
      <c r="B93" s="5" t="s">
        <v>310</v>
      </c>
      <c r="C93" s="135" t="s">
        <v>1</v>
      </c>
      <c r="D93" s="27" t="s">
        <v>86</v>
      </c>
      <c r="E93" s="15"/>
      <c r="F93" s="23"/>
      <c r="G93" s="28" t="s">
        <v>3</v>
      </c>
      <c r="H93" s="26" t="s">
        <v>154</v>
      </c>
      <c r="I93" s="14">
        <v>45686</v>
      </c>
    </row>
    <row r="94" spans="1:9" ht="42.75" customHeight="1" x14ac:dyDescent="0.2">
      <c r="A94" s="2" t="s">
        <v>361</v>
      </c>
      <c r="B94" s="3" t="s">
        <v>362</v>
      </c>
      <c r="C94" s="164" t="s">
        <v>79</v>
      </c>
      <c r="D94" s="10" t="s">
        <v>476</v>
      </c>
      <c r="E94" s="21"/>
      <c r="F94" s="53"/>
      <c r="G94" s="28" t="s">
        <v>3</v>
      </c>
      <c r="H94" s="164" t="s">
        <v>367</v>
      </c>
      <c r="I94" s="14">
        <v>45688</v>
      </c>
    </row>
    <row r="95" spans="1:9" ht="104.25" customHeight="1" x14ac:dyDescent="0.2">
      <c r="A95" s="2" t="s">
        <v>327</v>
      </c>
      <c r="B95" s="3" t="s">
        <v>328</v>
      </c>
      <c r="C95" s="142" t="s">
        <v>1</v>
      </c>
      <c r="D95" s="22" t="s">
        <v>475</v>
      </c>
      <c r="E95" s="12"/>
      <c r="F95" s="12"/>
      <c r="G95" s="7" t="s">
        <v>3</v>
      </c>
      <c r="H95" s="142" t="s">
        <v>119</v>
      </c>
      <c r="I95" s="14">
        <v>45686</v>
      </c>
    </row>
    <row r="96" spans="1:9" s="156" customFormat="1" ht="196.5" customHeight="1" x14ac:dyDescent="0.2">
      <c r="A96" s="3" t="s">
        <v>368</v>
      </c>
      <c r="B96" s="3" t="s">
        <v>369</v>
      </c>
      <c r="C96" s="167" t="s">
        <v>1</v>
      </c>
      <c r="D96" s="171" t="s">
        <v>371</v>
      </c>
      <c r="E96" s="19"/>
      <c r="F96" s="19"/>
      <c r="G96" s="77" t="s">
        <v>3</v>
      </c>
      <c r="H96" s="168" t="s">
        <v>370</v>
      </c>
      <c r="I96" s="3">
        <v>45688</v>
      </c>
    </row>
    <row r="97" spans="1:11" s="156" customFormat="1" ht="31.5" x14ac:dyDescent="0.2">
      <c r="A97" s="3" t="s">
        <v>363</v>
      </c>
      <c r="B97" s="3" t="s">
        <v>364</v>
      </c>
      <c r="C97" s="165" t="s">
        <v>1</v>
      </c>
      <c r="D97" s="169" t="s">
        <v>365</v>
      </c>
      <c r="E97" s="19"/>
      <c r="F97" s="170"/>
      <c r="G97" s="77" t="s">
        <v>3</v>
      </c>
      <c r="H97" s="166" t="s">
        <v>366</v>
      </c>
      <c r="I97" s="3">
        <v>45688</v>
      </c>
    </row>
    <row r="98" spans="1:11" s="4" customFormat="1" ht="45" customHeight="1" x14ac:dyDescent="0.25">
      <c r="A98" s="2" t="s">
        <v>278</v>
      </c>
      <c r="B98" s="3" t="s">
        <v>279</v>
      </c>
      <c r="C98" s="125" t="s">
        <v>1</v>
      </c>
      <c r="D98" s="162" t="s">
        <v>68</v>
      </c>
      <c r="F98" s="1"/>
      <c r="G98" s="7" t="s">
        <v>3</v>
      </c>
      <c r="H98" s="125" t="s">
        <v>372</v>
      </c>
      <c r="I98" s="14">
        <v>45685</v>
      </c>
    </row>
    <row r="99" spans="1:11" s="4" customFormat="1" ht="34.5" customHeight="1" x14ac:dyDescent="0.25">
      <c r="A99" s="2" t="s">
        <v>278</v>
      </c>
      <c r="B99" s="3" t="s">
        <v>279</v>
      </c>
      <c r="C99" s="173" t="s">
        <v>1</v>
      </c>
      <c r="D99" s="162" t="s">
        <v>440</v>
      </c>
      <c r="F99" s="1"/>
      <c r="G99" s="7" t="s">
        <v>3</v>
      </c>
      <c r="H99" s="173" t="s">
        <v>374</v>
      </c>
      <c r="I99" s="14">
        <v>45691</v>
      </c>
    </row>
    <row r="100" spans="1:11" ht="223.5" customHeight="1" x14ac:dyDescent="0.2">
      <c r="A100" s="3" t="s">
        <v>260</v>
      </c>
      <c r="B100" s="3" t="s">
        <v>261</v>
      </c>
      <c r="C100" s="116" t="s">
        <v>262</v>
      </c>
      <c r="D100" s="117" t="s">
        <v>131</v>
      </c>
      <c r="E100" s="102" t="s">
        <v>0</v>
      </c>
      <c r="F100" s="23"/>
      <c r="G100" s="23"/>
      <c r="H100" s="26" t="s">
        <v>73</v>
      </c>
      <c r="I100" s="14">
        <v>45684</v>
      </c>
    </row>
    <row r="101" spans="1:11" s="4" customFormat="1" ht="183.75" customHeight="1" x14ac:dyDescent="0.2">
      <c r="A101" s="128" t="s">
        <v>280</v>
      </c>
      <c r="B101" s="128" t="s">
        <v>261</v>
      </c>
      <c r="C101" s="128" t="s">
        <v>377</v>
      </c>
      <c r="D101" s="9" t="s">
        <v>433</v>
      </c>
      <c r="E101" s="7" t="s">
        <v>0</v>
      </c>
      <c r="F101" s="15"/>
      <c r="G101" s="130"/>
      <c r="H101" s="6" t="s">
        <v>2</v>
      </c>
      <c r="I101" s="14">
        <v>45685</v>
      </c>
    </row>
    <row r="102" spans="1:11" s="4" customFormat="1" ht="270" customHeight="1" x14ac:dyDescent="0.2">
      <c r="A102" s="2" t="s">
        <v>356</v>
      </c>
      <c r="B102" s="3" t="s">
        <v>326</v>
      </c>
      <c r="C102" s="159" t="s">
        <v>49</v>
      </c>
      <c r="D102" s="10" t="s">
        <v>424</v>
      </c>
      <c r="E102" s="15"/>
      <c r="F102" s="7" t="s">
        <v>4</v>
      </c>
      <c r="G102" s="141"/>
      <c r="H102" s="159" t="s">
        <v>161</v>
      </c>
      <c r="I102" s="14">
        <v>45688</v>
      </c>
    </row>
    <row r="103" spans="1:11" s="4" customFormat="1" ht="289.5" customHeight="1" x14ac:dyDescent="0.2">
      <c r="A103" s="3" t="s">
        <v>159</v>
      </c>
      <c r="B103" s="3" t="s">
        <v>326</v>
      </c>
      <c r="C103" s="177" t="s">
        <v>1</v>
      </c>
      <c r="D103" s="162" t="s">
        <v>421</v>
      </c>
      <c r="E103" s="151"/>
      <c r="F103" s="15"/>
      <c r="G103" s="77" t="s">
        <v>3</v>
      </c>
      <c r="H103" s="178" t="s">
        <v>382</v>
      </c>
      <c r="I103" s="14">
        <v>45692</v>
      </c>
    </row>
    <row r="104" spans="1:11" s="4" customFormat="1" ht="69.75" customHeight="1" x14ac:dyDescent="0.2">
      <c r="A104" s="3" t="s">
        <v>159</v>
      </c>
      <c r="B104" s="3" t="s">
        <v>160</v>
      </c>
      <c r="C104" s="175" t="s">
        <v>1</v>
      </c>
      <c r="D104" s="10" t="s">
        <v>405</v>
      </c>
      <c r="E104" s="151"/>
      <c r="F104" s="15"/>
      <c r="G104" s="77" t="s">
        <v>3</v>
      </c>
      <c r="H104" s="176" t="s">
        <v>378</v>
      </c>
      <c r="I104" s="14">
        <v>45692</v>
      </c>
    </row>
    <row r="105" spans="1:11" s="4" customFormat="1" ht="47.25" x14ac:dyDescent="0.25">
      <c r="A105" s="3" t="s">
        <v>293</v>
      </c>
      <c r="B105" s="3" t="s">
        <v>294</v>
      </c>
      <c r="C105" s="131" t="s">
        <v>295</v>
      </c>
      <c r="D105" s="10" t="s">
        <v>296</v>
      </c>
      <c r="E105" s="102" t="s">
        <v>0</v>
      </c>
      <c r="F105" s="1"/>
      <c r="G105" s="1"/>
      <c r="H105" s="6" t="s">
        <v>2</v>
      </c>
      <c r="I105" s="14">
        <v>45685</v>
      </c>
    </row>
    <row r="106" spans="1:11" ht="157.5" x14ac:dyDescent="0.2">
      <c r="A106" s="3" t="s">
        <v>159</v>
      </c>
      <c r="B106" s="3" t="s">
        <v>160</v>
      </c>
      <c r="C106" s="72" t="s">
        <v>1</v>
      </c>
      <c r="D106" s="104" t="s">
        <v>434</v>
      </c>
      <c r="E106" s="59"/>
      <c r="F106" s="76"/>
      <c r="G106" s="77" t="s">
        <v>3</v>
      </c>
      <c r="H106" s="73" t="s">
        <v>406</v>
      </c>
      <c r="I106" s="14">
        <v>45677</v>
      </c>
    </row>
    <row r="107" spans="1:11" s="4" customFormat="1" ht="180.75" customHeight="1" x14ac:dyDescent="0.2">
      <c r="A107" s="128" t="s">
        <v>281</v>
      </c>
      <c r="B107" s="128" t="s">
        <v>282</v>
      </c>
      <c r="C107" s="128" t="s">
        <v>283</v>
      </c>
      <c r="D107" s="9" t="s">
        <v>435</v>
      </c>
      <c r="E107" s="7" t="s">
        <v>0</v>
      </c>
      <c r="F107" s="15"/>
      <c r="G107" s="130"/>
      <c r="H107" s="6" t="s">
        <v>2</v>
      </c>
      <c r="I107" s="14">
        <v>45685</v>
      </c>
    </row>
    <row r="108" spans="1:11" s="4" customFormat="1" ht="72.75" customHeight="1" x14ac:dyDescent="0.25">
      <c r="A108" s="2" t="s">
        <v>179</v>
      </c>
      <c r="B108" s="2" t="s">
        <v>180</v>
      </c>
      <c r="C108" s="83" t="s">
        <v>181</v>
      </c>
      <c r="D108" s="10" t="s">
        <v>454</v>
      </c>
      <c r="E108" s="7" t="s">
        <v>0</v>
      </c>
      <c r="F108" s="35"/>
      <c r="G108" s="35"/>
      <c r="H108" s="6" t="s">
        <v>2</v>
      </c>
      <c r="I108" s="3">
        <v>45679</v>
      </c>
      <c r="J108" s="86"/>
      <c r="K108" s="86"/>
    </row>
    <row r="109" spans="1:11" s="4" customFormat="1" ht="78.75" x14ac:dyDescent="0.25">
      <c r="A109" s="174" t="s">
        <v>164</v>
      </c>
      <c r="B109" s="174" t="s">
        <v>376</v>
      </c>
      <c r="C109" s="174" t="s">
        <v>375</v>
      </c>
      <c r="D109" s="10" t="s">
        <v>420</v>
      </c>
      <c r="E109" s="7" t="s">
        <v>0</v>
      </c>
      <c r="F109" s="35"/>
      <c r="G109" s="35"/>
      <c r="H109" s="6" t="s">
        <v>2</v>
      </c>
      <c r="I109" s="3">
        <v>45691</v>
      </c>
      <c r="J109" s="86"/>
      <c r="K109" s="86"/>
    </row>
    <row r="110" spans="1:11" ht="166.5" customHeight="1" x14ac:dyDescent="0.2">
      <c r="A110" s="73" t="s">
        <v>164</v>
      </c>
      <c r="B110" s="73" t="s">
        <v>162</v>
      </c>
      <c r="C110" s="73" t="s">
        <v>1</v>
      </c>
      <c r="D110" s="10" t="s">
        <v>163</v>
      </c>
      <c r="E110" s="78"/>
      <c r="F110" s="7" t="s">
        <v>5</v>
      </c>
      <c r="G110" s="65"/>
      <c r="H110" s="73" t="s">
        <v>404</v>
      </c>
      <c r="I110" s="14">
        <v>45677</v>
      </c>
    </row>
    <row r="111" spans="1:11" ht="45.75" customHeight="1" x14ac:dyDescent="0.2">
      <c r="A111" s="2" t="s">
        <v>164</v>
      </c>
      <c r="B111" s="3" t="s">
        <v>180</v>
      </c>
      <c r="C111" s="129" t="s">
        <v>79</v>
      </c>
      <c r="D111" s="122" t="s">
        <v>269</v>
      </c>
      <c r="E111" s="21"/>
      <c r="F111" s="7" t="s">
        <v>4</v>
      </c>
      <c r="G111" s="50"/>
      <c r="H111" s="123" t="s">
        <v>285</v>
      </c>
      <c r="I111" s="14">
        <v>45685</v>
      </c>
      <c r="K111" s="132"/>
    </row>
    <row r="112" spans="1:11" ht="117" customHeight="1" x14ac:dyDescent="0.25">
      <c r="A112" s="121" t="s">
        <v>271</v>
      </c>
      <c r="B112" s="121" t="s">
        <v>272</v>
      </c>
      <c r="C112" s="121" t="s">
        <v>273</v>
      </c>
      <c r="D112" s="10" t="s">
        <v>274</v>
      </c>
      <c r="E112" s="7" t="s">
        <v>0</v>
      </c>
      <c r="F112" s="35"/>
      <c r="G112" s="35"/>
      <c r="H112" s="6" t="s">
        <v>2</v>
      </c>
      <c r="I112" s="3">
        <v>45684</v>
      </c>
    </row>
    <row r="113" spans="1:9" s="4" customFormat="1" ht="53.25" customHeight="1" x14ac:dyDescent="0.2">
      <c r="A113" s="2" t="s">
        <v>286</v>
      </c>
      <c r="B113" s="3" t="s">
        <v>407</v>
      </c>
      <c r="C113" s="182" t="s">
        <v>49</v>
      </c>
      <c r="D113" s="10" t="s">
        <v>432</v>
      </c>
      <c r="E113" s="15"/>
      <c r="F113" s="15"/>
      <c r="G113" s="7" t="s">
        <v>3</v>
      </c>
      <c r="H113" s="182" t="s">
        <v>415</v>
      </c>
      <c r="I113" s="14">
        <v>45693</v>
      </c>
    </row>
    <row r="114" spans="1:9" s="4" customFormat="1" ht="35.25" customHeight="1" x14ac:dyDescent="0.2">
      <c r="A114" s="2" t="s">
        <v>286</v>
      </c>
      <c r="B114" s="3" t="s">
        <v>287</v>
      </c>
      <c r="C114" s="129" t="s">
        <v>79</v>
      </c>
      <c r="D114" s="122" t="s">
        <v>269</v>
      </c>
      <c r="E114" s="21"/>
      <c r="F114" s="7" t="s">
        <v>5</v>
      </c>
      <c r="G114" s="50"/>
      <c r="H114" s="123" t="s">
        <v>288</v>
      </c>
      <c r="I114" s="14">
        <v>45685</v>
      </c>
    </row>
    <row r="115" spans="1:9" s="4" customFormat="1" ht="102.75" customHeight="1" x14ac:dyDescent="0.2">
      <c r="A115" s="61" t="s">
        <v>416</v>
      </c>
      <c r="B115" s="62" t="s">
        <v>417</v>
      </c>
      <c r="C115" s="63" t="s">
        <v>418</v>
      </c>
      <c r="D115" s="187" t="s">
        <v>419</v>
      </c>
      <c r="E115" s="7" t="s">
        <v>0</v>
      </c>
      <c r="F115" s="151"/>
      <c r="G115" s="50"/>
      <c r="H115" s="11" t="s">
        <v>73</v>
      </c>
      <c r="I115" s="14">
        <v>45693</v>
      </c>
    </row>
    <row r="116" spans="1:9" ht="197.25" customHeight="1" x14ac:dyDescent="0.2">
      <c r="A116" s="61" t="s">
        <v>320</v>
      </c>
      <c r="B116" s="62" t="s">
        <v>321</v>
      </c>
      <c r="C116" s="63" t="s">
        <v>1</v>
      </c>
      <c r="D116" s="64" t="s">
        <v>480</v>
      </c>
      <c r="E116" s="15"/>
      <c r="F116" s="65"/>
      <c r="G116" s="7" t="s">
        <v>3</v>
      </c>
      <c r="H116" s="139" t="s">
        <v>436</v>
      </c>
      <c r="I116" s="3">
        <v>45686</v>
      </c>
    </row>
    <row r="117" spans="1:9" ht="104.25" customHeight="1" x14ac:dyDescent="0.25">
      <c r="A117" s="121" t="s">
        <v>276</v>
      </c>
      <c r="B117" s="121" t="s">
        <v>191</v>
      </c>
      <c r="C117" s="121" t="s">
        <v>275</v>
      </c>
      <c r="D117" s="10" t="s">
        <v>423</v>
      </c>
      <c r="E117" s="7" t="s">
        <v>0</v>
      </c>
      <c r="F117" s="35"/>
      <c r="G117" s="35"/>
      <c r="H117" s="6" t="s">
        <v>2</v>
      </c>
      <c r="I117" s="3">
        <v>45684</v>
      </c>
    </row>
    <row r="118" spans="1:9" ht="96" customHeight="1" x14ac:dyDescent="0.25">
      <c r="A118" s="8" t="s">
        <v>190</v>
      </c>
      <c r="B118" s="13" t="s">
        <v>191</v>
      </c>
      <c r="C118" s="91" t="s">
        <v>192</v>
      </c>
      <c r="D118" s="22" t="s">
        <v>227</v>
      </c>
      <c r="E118" s="7" t="s">
        <v>0</v>
      </c>
      <c r="F118" s="35"/>
      <c r="G118" s="35"/>
      <c r="H118" s="91" t="s">
        <v>193</v>
      </c>
      <c r="I118" s="3">
        <v>45680</v>
      </c>
    </row>
    <row r="119" spans="1:9" ht="78.75" x14ac:dyDescent="0.25">
      <c r="A119" s="8" t="s">
        <v>190</v>
      </c>
      <c r="B119" s="13" t="s">
        <v>191</v>
      </c>
      <c r="C119" s="91" t="s">
        <v>194</v>
      </c>
      <c r="D119" s="22" t="s">
        <v>195</v>
      </c>
      <c r="E119" s="7" t="s">
        <v>0</v>
      </c>
      <c r="F119" s="35"/>
      <c r="G119" s="35"/>
      <c r="H119" s="91" t="s">
        <v>193</v>
      </c>
      <c r="I119" s="3">
        <v>45680</v>
      </c>
    </row>
    <row r="120" spans="1:9" ht="78.75" x14ac:dyDescent="0.25">
      <c r="A120" s="8" t="s">
        <v>190</v>
      </c>
      <c r="B120" s="13" t="s">
        <v>191</v>
      </c>
      <c r="C120" s="91" t="s">
        <v>196</v>
      </c>
      <c r="D120" s="22" t="s">
        <v>197</v>
      </c>
      <c r="E120" s="7" t="s">
        <v>0</v>
      </c>
      <c r="F120" s="35"/>
      <c r="G120" s="35"/>
      <c r="H120" s="91" t="s">
        <v>193</v>
      </c>
      <c r="I120" s="3">
        <v>45680</v>
      </c>
    </row>
    <row r="121" spans="1:9" ht="78.75" x14ac:dyDescent="0.25">
      <c r="A121" s="8" t="s">
        <v>190</v>
      </c>
      <c r="B121" s="13" t="s">
        <v>191</v>
      </c>
      <c r="C121" s="91" t="s">
        <v>198</v>
      </c>
      <c r="D121" s="22" t="s">
        <v>353</v>
      </c>
      <c r="E121" s="7" t="s">
        <v>0</v>
      </c>
      <c r="F121" s="35"/>
      <c r="G121" s="35"/>
      <c r="H121" s="91" t="s">
        <v>193</v>
      </c>
      <c r="I121" s="3">
        <v>45680</v>
      </c>
    </row>
    <row r="122" spans="1:9" ht="78.75" x14ac:dyDescent="0.25">
      <c r="A122" s="8" t="s">
        <v>190</v>
      </c>
      <c r="B122" s="13" t="s">
        <v>191</v>
      </c>
      <c r="C122" s="91" t="s">
        <v>199</v>
      </c>
      <c r="D122" s="22" t="s">
        <v>200</v>
      </c>
      <c r="E122" s="7" t="s">
        <v>0</v>
      </c>
      <c r="F122" s="35"/>
      <c r="G122" s="35"/>
      <c r="H122" s="91" t="s">
        <v>193</v>
      </c>
      <c r="I122" s="3">
        <v>45680</v>
      </c>
    </row>
    <row r="123" spans="1:9" ht="51.75" customHeight="1" x14ac:dyDescent="0.25">
      <c r="A123" s="8" t="s">
        <v>337</v>
      </c>
      <c r="B123" s="13" t="s">
        <v>398</v>
      </c>
      <c r="C123" s="180" t="s">
        <v>399</v>
      </c>
      <c r="D123" s="146" t="s">
        <v>400</v>
      </c>
      <c r="E123" s="7" t="s">
        <v>0</v>
      </c>
      <c r="F123" s="35"/>
      <c r="G123" s="35"/>
      <c r="H123" s="180" t="s">
        <v>2</v>
      </c>
      <c r="I123" s="3">
        <v>45692</v>
      </c>
    </row>
    <row r="124" spans="1:9" ht="48" customHeight="1" x14ac:dyDescent="0.2">
      <c r="A124" s="2" t="s">
        <v>337</v>
      </c>
      <c r="B124" s="2" t="s">
        <v>338</v>
      </c>
      <c r="C124" s="147" t="s">
        <v>1</v>
      </c>
      <c r="D124" s="103" t="s">
        <v>208</v>
      </c>
      <c r="E124" s="15"/>
      <c r="F124" s="23"/>
      <c r="G124" s="7" t="s">
        <v>3</v>
      </c>
      <c r="H124" s="26" t="s">
        <v>470</v>
      </c>
      <c r="I124" s="14">
        <v>45687</v>
      </c>
    </row>
    <row r="125" spans="1:9" ht="48" customHeight="1" x14ac:dyDescent="0.2">
      <c r="A125" s="2" t="s">
        <v>337</v>
      </c>
      <c r="B125" s="2" t="s">
        <v>441</v>
      </c>
      <c r="C125" s="190" t="s">
        <v>1</v>
      </c>
      <c r="D125" s="103" t="s">
        <v>443</v>
      </c>
      <c r="E125" s="15"/>
      <c r="F125" s="7" t="s">
        <v>4</v>
      </c>
      <c r="G125" s="21"/>
      <c r="H125" s="26" t="s">
        <v>444</v>
      </c>
      <c r="I125" s="14">
        <v>45695</v>
      </c>
    </row>
    <row r="126" spans="1:9" ht="48" customHeight="1" x14ac:dyDescent="0.2">
      <c r="A126" s="2" t="s">
        <v>337</v>
      </c>
      <c r="B126" s="2" t="s">
        <v>442</v>
      </c>
      <c r="C126" s="190" t="s">
        <v>1</v>
      </c>
      <c r="D126" s="103" t="s">
        <v>453</v>
      </c>
      <c r="E126" s="15"/>
      <c r="F126" s="7" t="s">
        <v>4</v>
      </c>
      <c r="H126" s="26" t="s">
        <v>445</v>
      </c>
      <c r="I126" s="14">
        <v>45695</v>
      </c>
    </row>
    <row r="127" spans="1:9" ht="48" customHeight="1" x14ac:dyDescent="0.25">
      <c r="A127" s="8" t="s">
        <v>446</v>
      </c>
      <c r="B127" s="13" t="s">
        <v>441</v>
      </c>
      <c r="C127" s="191" t="s">
        <v>447</v>
      </c>
      <c r="D127" s="103" t="s">
        <v>451</v>
      </c>
      <c r="E127" s="7" t="s">
        <v>0</v>
      </c>
      <c r="F127" s="35"/>
      <c r="G127" s="35"/>
      <c r="H127" s="191" t="s">
        <v>73</v>
      </c>
      <c r="I127" s="3">
        <v>45695</v>
      </c>
    </row>
    <row r="128" spans="1:9" ht="69" customHeight="1" x14ac:dyDescent="0.25">
      <c r="A128" s="8" t="s">
        <v>446</v>
      </c>
      <c r="B128" s="13" t="s">
        <v>442</v>
      </c>
      <c r="C128" s="193" t="s">
        <v>1</v>
      </c>
      <c r="D128" s="103" t="s">
        <v>1402</v>
      </c>
      <c r="F128" s="35"/>
      <c r="G128" s="7" t="s">
        <v>3</v>
      </c>
      <c r="H128" s="194" t="s">
        <v>450</v>
      </c>
      <c r="I128" s="3">
        <v>45695</v>
      </c>
    </row>
    <row r="129" spans="1:10" ht="95.25" customHeight="1" x14ac:dyDescent="0.2">
      <c r="A129" s="2" t="s">
        <v>408</v>
      </c>
      <c r="B129" s="2" t="s">
        <v>409</v>
      </c>
      <c r="C129" s="186" t="s">
        <v>410</v>
      </c>
      <c r="D129" s="27" t="s">
        <v>452</v>
      </c>
      <c r="E129" s="7" t="s">
        <v>0</v>
      </c>
      <c r="F129" s="23"/>
      <c r="G129" s="23"/>
      <c r="H129" s="11" t="s">
        <v>73</v>
      </c>
      <c r="I129" s="14">
        <v>45693</v>
      </c>
    </row>
    <row r="130" spans="1:10" ht="36" customHeight="1" x14ac:dyDescent="0.2">
      <c r="A130" s="2" t="s">
        <v>359</v>
      </c>
      <c r="B130" s="2" t="s">
        <v>360</v>
      </c>
      <c r="C130" s="163" t="s">
        <v>1</v>
      </c>
      <c r="D130" s="27" t="s">
        <v>208</v>
      </c>
      <c r="E130" s="15"/>
      <c r="F130" s="20" t="s">
        <v>4</v>
      </c>
      <c r="G130" s="23"/>
      <c r="H130" s="123" t="s">
        <v>285</v>
      </c>
      <c r="I130" s="14">
        <v>45688</v>
      </c>
    </row>
    <row r="131" spans="1:10" ht="70.5" customHeight="1" x14ac:dyDescent="0.2">
      <c r="A131" s="2" t="s">
        <v>455</v>
      </c>
      <c r="B131" s="2" t="s">
        <v>360</v>
      </c>
      <c r="C131" s="195" t="s">
        <v>1</v>
      </c>
      <c r="D131" s="27" t="s">
        <v>456</v>
      </c>
      <c r="E131" s="15"/>
      <c r="F131" s="76"/>
      <c r="G131" s="28" t="s">
        <v>3</v>
      </c>
      <c r="H131" s="123" t="s">
        <v>233</v>
      </c>
      <c r="I131" s="14">
        <v>45698</v>
      </c>
    </row>
    <row r="132" spans="1:10" ht="98.25" customHeight="1" x14ac:dyDescent="0.2">
      <c r="A132" s="2" t="s">
        <v>412</v>
      </c>
      <c r="B132" s="2" t="s">
        <v>413</v>
      </c>
      <c r="C132" s="183" t="s">
        <v>410</v>
      </c>
      <c r="D132" s="27" t="s">
        <v>437</v>
      </c>
      <c r="E132" s="7" t="s">
        <v>0</v>
      </c>
      <c r="F132" s="23"/>
      <c r="G132" s="23"/>
      <c r="H132" s="11" t="s">
        <v>351</v>
      </c>
      <c r="I132" s="14">
        <v>45693</v>
      </c>
    </row>
    <row r="133" spans="1:10" s="4" customFormat="1" ht="30" customHeight="1" x14ac:dyDescent="0.25">
      <c r="A133" s="2" t="s">
        <v>267</v>
      </c>
      <c r="B133" s="3" t="s">
        <v>268</v>
      </c>
      <c r="C133" s="120" t="s">
        <v>79</v>
      </c>
      <c r="D133" s="122" t="s">
        <v>269</v>
      </c>
      <c r="E133" s="21"/>
      <c r="F133" s="21"/>
      <c r="G133" s="28" t="s">
        <v>3</v>
      </c>
      <c r="H133" s="185" t="s">
        <v>270</v>
      </c>
      <c r="I133" s="14">
        <v>45684</v>
      </c>
      <c r="J133" s="108"/>
    </row>
    <row r="134" spans="1:10" ht="53.25" customHeight="1" x14ac:dyDescent="0.25">
      <c r="A134" s="2" t="s">
        <v>373</v>
      </c>
      <c r="B134" s="3" t="s">
        <v>268</v>
      </c>
      <c r="C134" s="172" t="s">
        <v>1</v>
      </c>
      <c r="D134" s="162" t="s">
        <v>68</v>
      </c>
      <c r="E134" s="4"/>
      <c r="F134" s="1"/>
      <c r="G134" s="7" t="s">
        <v>3</v>
      </c>
      <c r="H134" s="172" t="s">
        <v>469</v>
      </c>
      <c r="I134" s="14">
        <v>45691</v>
      </c>
    </row>
    <row r="135" spans="1:10" ht="53.25" customHeight="1" x14ac:dyDescent="0.2">
      <c r="A135" s="2" t="s">
        <v>373</v>
      </c>
      <c r="B135" s="3" t="s">
        <v>457</v>
      </c>
      <c r="C135" s="196" t="s">
        <v>49</v>
      </c>
      <c r="D135" s="162" t="s">
        <v>458</v>
      </c>
      <c r="E135" s="94"/>
      <c r="F135" s="20" t="s">
        <v>5</v>
      </c>
      <c r="G135" s="15"/>
      <c r="H135" s="196" t="s">
        <v>531</v>
      </c>
      <c r="I135" s="14">
        <v>45698</v>
      </c>
    </row>
    <row r="136" spans="1:10" ht="53.25" customHeight="1" x14ac:dyDescent="0.25">
      <c r="A136" s="2" t="s">
        <v>466</v>
      </c>
      <c r="B136" s="3" t="s">
        <v>467</v>
      </c>
      <c r="C136" s="202" t="s">
        <v>1</v>
      </c>
      <c r="D136" s="162" t="s">
        <v>468</v>
      </c>
      <c r="E136" s="4"/>
      <c r="F136" s="1"/>
      <c r="G136" s="7" t="s">
        <v>3</v>
      </c>
      <c r="H136" s="202" t="s">
        <v>73</v>
      </c>
      <c r="I136" s="14">
        <v>45699</v>
      </c>
    </row>
    <row r="137" spans="1:10" ht="73.5" customHeight="1" x14ac:dyDescent="0.2">
      <c r="A137" s="2" t="s">
        <v>414</v>
      </c>
      <c r="B137" s="2" t="s">
        <v>235</v>
      </c>
      <c r="C137" s="183" t="s">
        <v>410</v>
      </c>
      <c r="D137" s="184" t="s">
        <v>411</v>
      </c>
      <c r="E137" s="7" t="s">
        <v>0</v>
      </c>
      <c r="F137" s="23"/>
      <c r="G137" s="23"/>
      <c r="H137" s="11" t="s">
        <v>73</v>
      </c>
      <c r="I137" s="14">
        <v>45693</v>
      </c>
    </row>
    <row r="138" spans="1:10" s="4" customFormat="1" ht="51.75" customHeight="1" x14ac:dyDescent="0.25">
      <c r="A138" s="2" t="s">
        <v>234</v>
      </c>
      <c r="B138" s="2" t="s">
        <v>235</v>
      </c>
      <c r="C138" s="106" t="s">
        <v>236</v>
      </c>
      <c r="D138" s="10" t="s">
        <v>244</v>
      </c>
      <c r="E138" s="7" t="s">
        <v>0</v>
      </c>
      <c r="F138" s="1"/>
      <c r="G138" s="1"/>
      <c r="H138" s="6" t="s">
        <v>2</v>
      </c>
      <c r="I138" s="14">
        <v>45683</v>
      </c>
    </row>
    <row r="139" spans="1:10" s="4" customFormat="1" ht="65.25" customHeight="1" x14ac:dyDescent="0.2">
      <c r="A139" s="181" t="s">
        <v>401</v>
      </c>
      <c r="B139" s="181" t="s">
        <v>402</v>
      </c>
      <c r="C139" s="181" t="s">
        <v>1</v>
      </c>
      <c r="D139" s="10" t="s">
        <v>163</v>
      </c>
      <c r="E139" s="78"/>
      <c r="F139" s="7" t="s">
        <v>5</v>
      </c>
      <c r="G139" s="65"/>
      <c r="H139" s="181" t="s">
        <v>403</v>
      </c>
      <c r="I139" s="14">
        <v>45693</v>
      </c>
    </row>
    <row r="140" spans="1:10" s="4" customFormat="1" ht="65.25" customHeight="1" x14ac:dyDescent="0.2">
      <c r="A140" s="204" t="s">
        <v>488</v>
      </c>
      <c r="B140" s="204" t="s">
        <v>489</v>
      </c>
      <c r="C140" s="204" t="s">
        <v>1</v>
      </c>
      <c r="D140" s="104" t="s">
        <v>533</v>
      </c>
      <c r="E140" s="78"/>
      <c r="G140" s="7" t="s">
        <v>3</v>
      </c>
      <c r="H140" s="204" t="s">
        <v>490</v>
      </c>
      <c r="I140" s="14">
        <v>45700</v>
      </c>
    </row>
    <row r="141" spans="1:10" s="4" customFormat="1" ht="65.25" customHeight="1" x14ac:dyDescent="0.2">
      <c r="A141" s="207" t="s">
        <v>494</v>
      </c>
      <c r="B141" s="207" t="s">
        <v>235</v>
      </c>
      <c r="C141" s="207" t="s">
        <v>1</v>
      </c>
      <c r="D141" s="104" t="s">
        <v>495</v>
      </c>
      <c r="E141" s="78"/>
      <c r="G141" s="7" t="s">
        <v>3</v>
      </c>
      <c r="H141" s="207" t="s">
        <v>537</v>
      </c>
      <c r="I141" s="14">
        <v>45700</v>
      </c>
    </row>
    <row r="142" spans="1:10" s="4" customFormat="1" ht="65.25" customHeight="1" x14ac:dyDescent="0.2">
      <c r="A142" s="199" t="s">
        <v>460</v>
      </c>
      <c r="B142" s="199" t="s">
        <v>461</v>
      </c>
      <c r="C142" s="199" t="s">
        <v>410</v>
      </c>
      <c r="D142" s="104" t="s">
        <v>534</v>
      </c>
      <c r="E142" s="78" t="s">
        <v>0</v>
      </c>
      <c r="F142" s="206"/>
      <c r="G142" s="65"/>
      <c r="H142" s="198" t="s">
        <v>73</v>
      </c>
      <c r="I142" s="14">
        <v>45698</v>
      </c>
    </row>
    <row r="143" spans="1:10" s="4" customFormat="1" ht="105" customHeight="1" x14ac:dyDescent="0.2">
      <c r="A143" s="5" t="s">
        <v>499</v>
      </c>
      <c r="B143" s="5" t="s">
        <v>500</v>
      </c>
      <c r="C143" s="24" t="s">
        <v>530</v>
      </c>
      <c r="D143" s="9" t="s">
        <v>535</v>
      </c>
      <c r="E143" s="7" t="s">
        <v>0</v>
      </c>
      <c r="F143" s="15"/>
      <c r="G143" s="15"/>
      <c r="H143" s="6" t="s">
        <v>73</v>
      </c>
      <c r="I143" s="14">
        <v>45700</v>
      </c>
    </row>
    <row r="144" spans="1:10" s="4" customFormat="1" ht="69" customHeight="1" x14ac:dyDescent="0.2">
      <c r="A144" s="61" t="s">
        <v>501</v>
      </c>
      <c r="B144" s="62" t="s">
        <v>502</v>
      </c>
      <c r="C144" s="63" t="s">
        <v>1</v>
      </c>
      <c r="D144" s="211" t="s">
        <v>504</v>
      </c>
      <c r="E144" s="15"/>
      <c r="F144" s="151"/>
      <c r="G144" s="7" t="s">
        <v>3</v>
      </c>
      <c r="H144" s="209" t="s">
        <v>503</v>
      </c>
      <c r="I144" s="14">
        <v>44970</v>
      </c>
    </row>
    <row r="145" spans="1:9" ht="197.25" customHeight="1" x14ac:dyDescent="0.2">
      <c r="A145" s="61" t="s">
        <v>425</v>
      </c>
      <c r="B145" s="62" t="s">
        <v>426</v>
      </c>
      <c r="C145" s="63" t="s">
        <v>1</v>
      </c>
      <c r="D145" s="64" t="s">
        <v>422</v>
      </c>
      <c r="E145" s="15"/>
      <c r="F145" s="65"/>
      <c r="G145" s="7" t="s">
        <v>3</v>
      </c>
      <c r="H145" s="188" t="s">
        <v>532</v>
      </c>
      <c r="I145" s="3">
        <v>45694</v>
      </c>
    </row>
    <row r="146" spans="1:9" ht="84.75" customHeight="1" x14ac:dyDescent="0.2">
      <c r="A146" s="61" t="s">
        <v>462</v>
      </c>
      <c r="B146" s="62" t="s">
        <v>463</v>
      </c>
      <c r="C146" s="63" t="s">
        <v>410</v>
      </c>
      <c r="D146" s="200" t="s">
        <v>411</v>
      </c>
      <c r="E146" s="7" t="s">
        <v>0</v>
      </c>
      <c r="F146" s="65"/>
      <c r="G146" s="15"/>
      <c r="H146" s="198" t="s">
        <v>73</v>
      </c>
      <c r="I146" s="3">
        <v>45698</v>
      </c>
    </row>
    <row r="147" spans="1:9" ht="261" customHeight="1" x14ac:dyDescent="0.2">
      <c r="A147" s="61" t="s">
        <v>448</v>
      </c>
      <c r="B147" s="62" t="s">
        <v>498</v>
      </c>
      <c r="C147" s="63" t="s">
        <v>496</v>
      </c>
      <c r="D147" s="200" t="s">
        <v>497</v>
      </c>
      <c r="E147" s="7" t="s">
        <v>0</v>
      </c>
      <c r="F147" s="65"/>
      <c r="G147" s="15"/>
      <c r="H147" s="208" t="s">
        <v>73</v>
      </c>
      <c r="I147" s="3">
        <v>45700</v>
      </c>
    </row>
    <row r="148" spans="1:9" ht="48" customHeight="1" x14ac:dyDescent="0.2">
      <c r="A148" s="2" t="s">
        <v>448</v>
      </c>
      <c r="B148" s="2" t="s">
        <v>449</v>
      </c>
      <c r="C148" s="192" t="s">
        <v>1</v>
      </c>
      <c r="D148" s="103" t="s">
        <v>208</v>
      </c>
      <c r="E148" s="15"/>
      <c r="F148" s="23"/>
      <c r="G148" s="7" t="s">
        <v>3</v>
      </c>
      <c r="H148" s="26" t="s">
        <v>507</v>
      </c>
      <c r="I148" s="14">
        <v>45695</v>
      </c>
    </row>
    <row r="149" spans="1:9" ht="68.25" customHeight="1" x14ac:dyDescent="0.2">
      <c r="A149" s="2" t="s">
        <v>510</v>
      </c>
      <c r="B149" s="2" t="s">
        <v>510</v>
      </c>
      <c r="C149" s="213" t="s">
        <v>1</v>
      </c>
      <c r="D149" s="103" t="s">
        <v>511</v>
      </c>
      <c r="E149" s="15"/>
      <c r="F149" s="23"/>
      <c r="G149" s="7" t="s">
        <v>3</v>
      </c>
      <c r="H149" s="26" t="s">
        <v>529</v>
      </c>
      <c r="I149" s="14">
        <v>45703</v>
      </c>
    </row>
    <row r="150" spans="1:9" s="4" customFormat="1" ht="57" customHeight="1" x14ac:dyDescent="0.25">
      <c r="A150" s="2" t="s">
        <v>237</v>
      </c>
      <c r="B150" s="3" t="s">
        <v>238</v>
      </c>
      <c r="C150" s="106" t="s">
        <v>239</v>
      </c>
      <c r="D150" s="10" t="s">
        <v>240</v>
      </c>
      <c r="E150" s="7" t="s">
        <v>0</v>
      </c>
      <c r="F150" s="35"/>
      <c r="G150" s="35"/>
      <c r="H150" s="6" t="s">
        <v>2</v>
      </c>
      <c r="I150" s="14">
        <v>45683</v>
      </c>
    </row>
    <row r="151" spans="1:9" ht="45.75" customHeight="1" x14ac:dyDescent="0.2">
      <c r="A151" s="2" t="s">
        <v>547</v>
      </c>
      <c r="B151" s="3" t="s">
        <v>548</v>
      </c>
      <c r="C151" s="218" t="s">
        <v>79</v>
      </c>
      <c r="D151" s="122" t="s">
        <v>109</v>
      </c>
      <c r="E151" s="21"/>
      <c r="F151" s="21"/>
      <c r="G151" s="28" t="s">
        <v>3</v>
      </c>
      <c r="H151" s="218" t="s">
        <v>549</v>
      </c>
      <c r="I151" s="14">
        <v>45705</v>
      </c>
    </row>
    <row r="152" spans="1:9" s="4" customFormat="1" ht="44.25" customHeight="1" x14ac:dyDescent="0.25">
      <c r="A152" s="2" t="s">
        <v>544</v>
      </c>
      <c r="B152" s="3" t="s">
        <v>545</v>
      </c>
      <c r="C152" s="63" t="s">
        <v>1</v>
      </c>
      <c r="D152" s="104" t="s">
        <v>443</v>
      </c>
      <c r="F152" s="7" t="s">
        <v>5</v>
      </c>
      <c r="G152" s="35"/>
      <c r="H152" s="217" t="s">
        <v>546</v>
      </c>
      <c r="I152" s="14">
        <v>45705</v>
      </c>
    </row>
    <row r="153" spans="1:9" ht="197.25" customHeight="1" x14ac:dyDescent="0.2">
      <c r="A153" s="61" t="s">
        <v>491</v>
      </c>
      <c r="B153" s="62" t="s">
        <v>492</v>
      </c>
      <c r="C153" s="63" t="s">
        <v>1</v>
      </c>
      <c r="D153" s="64" t="s">
        <v>422</v>
      </c>
      <c r="E153" s="15"/>
      <c r="F153" s="65"/>
      <c r="G153" s="7" t="s">
        <v>3</v>
      </c>
      <c r="H153" s="205" t="s">
        <v>538</v>
      </c>
      <c r="I153" s="3">
        <v>45694</v>
      </c>
    </row>
    <row r="154" spans="1:9" ht="35.25" customHeight="1" x14ac:dyDescent="0.2">
      <c r="A154" s="61" t="s">
        <v>550</v>
      </c>
      <c r="B154" s="62" t="s">
        <v>551</v>
      </c>
      <c r="C154" s="63" t="s">
        <v>552</v>
      </c>
      <c r="D154" s="103" t="s">
        <v>553</v>
      </c>
      <c r="E154" s="7" t="s">
        <v>0</v>
      </c>
      <c r="F154" s="65"/>
      <c r="G154" s="15"/>
      <c r="H154" s="219" t="s">
        <v>73</v>
      </c>
      <c r="I154" s="3">
        <v>45705</v>
      </c>
    </row>
    <row r="155" spans="1:9" ht="61.5" customHeight="1" x14ac:dyDescent="0.2">
      <c r="A155" s="2" t="s">
        <v>508</v>
      </c>
      <c r="B155" s="2" t="s">
        <v>509</v>
      </c>
      <c r="C155" s="212" t="s">
        <v>1</v>
      </c>
      <c r="D155" s="103" t="s">
        <v>208</v>
      </c>
      <c r="E155" s="15"/>
      <c r="F155" s="23"/>
      <c r="G155" s="7" t="s">
        <v>3</v>
      </c>
      <c r="H155" s="26" t="s">
        <v>541</v>
      </c>
      <c r="I155" s="14">
        <v>45702</v>
      </c>
    </row>
    <row r="156" spans="1:9" ht="39.75" customHeight="1" x14ac:dyDescent="0.2">
      <c r="A156" s="61" t="s">
        <v>557</v>
      </c>
      <c r="B156" s="62" t="s">
        <v>558</v>
      </c>
      <c r="C156" s="63" t="s">
        <v>559</v>
      </c>
      <c r="D156" s="103" t="s">
        <v>560</v>
      </c>
      <c r="E156" s="7" t="s">
        <v>0</v>
      </c>
      <c r="F156" s="65"/>
      <c r="G156" s="15"/>
      <c r="H156" s="222" t="s">
        <v>73</v>
      </c>
      <c r="I156" s="3">
        <v>45705</v>
      </c>
    </row>
    <row r="157" spans="1:9" ht="88.5" customHeight="1" x14ac:dyDescent="0.25">
      <c r="A157" s="2" t="s">
        <v>379</v>
      </c>
      <c r="B157" s="3" t="s">
        <v>380</v>
      </c>
      <c r="C157" s="176" t="s">
        <v>1</v>
      </c>
      <c r="D157" s="162" t="s">
        <v>381</v>
      </c>
      <c r="E157" s="15"/>
      <c r="F157" s="35"/>
      <c r="G157" s="7" t="s">
        <v>3</v>
      </c>
      <c r="H157" s="176" t="s">
        <v>588</v>
      </c>
      <c r="I157" s="14">
        <v>45692</v>
      </c>
    </row>
    <row r="158" spans="1:9" ht="197.25" customHeight="1" x14ac:dyDescent="0.2">
      <c r="A158" s="61" t="s">
        <v>539</v>
      </c>
      <c r="B158" s="62" t="s">
        <v>540</v>
      </c>
      <c r="C158" s="63" t="s">
        <v>1</v>
      </c>
      <c r="D158" s="64" t="s">
        <v>422</v>
      </c>
      <c r="E158" s="15"/>
      <c r="F158" s="65"/>
      <c r="G158" s="7" t="s">
        <v>3</v>
      </c>
      <c r="H158" s="215" t="s">
        <v>565</v>
      </c>
      <c r="I158" s="3">
        <v>45705</v>
      </c>
    </row>
    <row r="159" spans="1:9" ht="55.5" customHeight="1" x14ac:dyDescent="0.25">
      <c r="A159" s="5" t="s">
        <v>241</v>
      </c>
      <c r="B159" s="2" t="s">
        <v>242</v>
      </c>
      <c r="C159" s="106" t="s">
        <v>243</v>
      </c>
      <c r="D159" s="10" t="s">
        <v>245</v>
      </c>
      <c r="E159" s="7" t="s">
        <v>0</v>
      </c>
      <c r="F159" s="1"/>
      <c r="G159" s="1"/>
      <c r="H159" s="6" t="s">
        <v>2</v>
      </c>
      <c r="I159" s="14">
        <v>45683</v>
      </c>
    </row>
    <row r="160" spans="1:9" ht="70.5" customHeight="1" x14ac:dyDescent="0.2">
      <c r="A160" s="245" t="s">
        <v>542</v>
      </c>
      <c r="B160" s="245" t="s">
        <v>242</v>
      </c>
      <c r="C160" s="245" t="s">
        <v>568</v>
      </c>
      <c r="D160" s="10" t="s">
        <v>569</v>
      </c>
      <c r="E160" s="7" t="s">
        <v>0</v>
      </c>
      <c r="F160" s="15"/>
      <c r="G160" s="130"/>
      <c r="H160" s="6" t="s">
        <v>73</v>
      </c>
      <c r="I160" s="14">
        <v>45706</v>
      </c>
    </row>
    <row r="161" spans="1:9" ht="61.5" customHeight="1" x14ac:dyDescent="0.2">
      <c r="A161" s="2" t="s">
        <v>542</v>
      </c>
      <c r="B161" s="2" t="s">
        <v>543</v>
      </c>
      <c r="C161" s="216" t="s">
        <v>1</v>
      </c>
      <c r="D161" s="103" t="s">
        <v>208</v>
      </c>
      <c r="E161" s="15"/>
      <c r="F161" s="23"/>
      <c r="G161" s="7" t="s">
        <v>3</v>
      </c>
      <c r="H161" s="26" t="s">
        <v>563</v>
      </c>
      <c r="I161" s="14">
        <v>45705</v>
      </c>
    </row>
    <row r="162" spans="1:9" ht="61.5" customHeight="1" x14ac:dyDescent="0.2">
      <c r="A162" s="2" t="s">
        <v>555</v>
      </c>
      <c r="B162" s="2" t="s">
        <v>556</v>
      </c>
      <c r="C162" s="220" t="s">
        <v>1</v>
      </c>
      <c r="D162" s="27" t="s">
        <v>70</v>
      </c>
      <c r="E162" s="15"/>
      <c r="F162" s="20" t="s">
        <v>4</v>
      </c>
      <c r="G162" s="7" t="s">
        <v>3</v>
      </c>
      <c r="H162" s="26" t="s">
        <v>628</v>
      </c>
      <c r="I162" s="14">
        <v>45705</v>
      </c>
    </row>
    <row r="163" spans="1:9" ht="50.25" customHeight="1" x14ac:dyDescent="0.2">
      <c r="A163" s="245" t="s">
        <v>573</v>
      </c>
      <c r="B163" s="245" t="s">
        <v>566</v>
      </c>
      <c r="C163" s="6" t="s">
        <v>49</v>
      </c>
      <c r="D163" s="10" t="s">
        <v>589</v>
      </c>
      <c r="E163" s="15"/>
      <c r="F163" s="7" t="s">
        <v>4</v>
      </c>
      <c r="G163" s="130"/>
      <c r="H163" s="245" t="s">
        <v>591</v>
      </c>
      <c r="I163" s="245" t="s">
        <v>590</v>
      </c>
    </row>
    <row r="164" spans="1:9" ht="61.5" customHeight="1" x14ac:dyDescent="0.2">
      <c r="A164" s="2" t="s">
        <v>556</v>
      </c>
      <c r="B164" s="2" t="s">
        <v>570</v>
      </c>
      <c r="C164" s="227" t="s">
        <v>1</v>
      </c>
      <c r="D164" s="27" t="s">
        <v>70</v>
      </c>
      <c r="E164" s="15"/>
      <c r="F164" s="20" t="s">
        <v>5</v>
      </c>
      <c r="G164" s="15"/>
      <c r="H164" s="26" t="s">
        <v>628</v>
      </c>
      <c r="I164" s="14">
        <v>45707</v>
      </c>
    </row>
    <row r="165" spans="1:9" ht="97.5" customHeight="1" x14ac:dyDescent="0.25">
      <c r="A165" s="5" t="s">
        <v>570</v>
      </c>
      <c r="B165" s="5" t="s">
        <v>571</v>
      </c>
      <c r="C165" s="6" t="s">
        <v>79</v>
      </c>
      <c r="D165" s="225" t="s">
        <v>592</v>
      </c>
      <c r="E165" s="127"/>
      <c r="F165" s="77" t="s">
        <v>3</v>
      </c>
      <c r="G165" s="226"/>
      <c r="H165" s="245" t="s">
        <v>572</v>
      </c>
      <c r="I165" s="14">
        <v>45707</v>
      </c>
    </row>
    <row r="166" spans="1:9" ht="195" customHeight="1" x14ac:dyDescent="0.2">
      <c r="A166" s="61" t="s">
        <v>566</v>
      </c>
      <c r="B166" s="62" t="s">
        <v>567</v>
      </c>
      <c r="C166" s="63" t="s">
        <v>1</v>
      </c>
      <c r="D166" s="64" t="s">
        <v>422</v>
      </c>
      <c r="E166" s="15"/>
      <c r="F166" s="65"/>
      <c r="G166" s="7" t="s">
        <v>3</v>
      </c>
      <c r="H166" s="224" t="s">
        <v>493</v>
      </c>
      <c r="I166" s="3">
        <v>45706</v>
      </c>
    </row>
    <row r="167" spans="1:9" ht="71.25" customHeight="1" x14ac:dyDescent="0.25">
      <c r="A167" s="2" t="s">
        <v>464</v>
      </c>
      <c r="B167" s="3" t="s">
        <v>465</v>
      </c>
      <c r="C167" s="201" t="s">
        <v>1</v>
      </c>
      <c r="D167" s="162" t="s">
        <v>68</v>
      </c>
      <c r="E167" s="4"/>
      <c r="F167" s="1"/>
      <c r="G167" s="7" t="s">
        <v>3</v>
      </c>
      <c r="H167" s="201" t="s">
        <v>69</v>
      </c>
      <c r="I167" s="14">
        <v>45699</v>
      </c>
    </row>
    <row r="168" spans="1:9" s="156" customFormat="1" ht="173.25" x14ac:dyDescent="0.2">
      <c r="A168" s="3" t="s">
        <v>574</v>
      </c>
      <c r="B168" s="3" t="s">
        <v>465</v>
      </c>
      <c r="C168" s="228" t="s">
        <v>1</v>
      </c>
      <c r="D168" s="18" t="s">
        <v>575</v>
      </c>
      <c r="E168" s="19"/>
      <c r="F168" s="19"/>
      <c r="G168" s="77" t="s">
        <v>3</v>
      </c>
      <c r="H168" s="229" t="s">
        <v>576</v>
      </c>
      <c r="I168" s="3">
        <v>45708</v>
      </c>
    </row>
    <row r="169" spans="1:9" s="156" customFormat="1" ht="56.25" customHeight="1" x14ac:dyDescent="0.2">
      <c r="A169" s="3" t="s">
        <v>581</v>
      </c>
      <c r="B169" s="3" t="s">
        <v>582</v>
      </c>
      <c r="C169" s="230" t="s">
        <v>1</v>
      </c>
      <c r="D169" s="18" t="s">
        <v>583</v>
      </c>
      <c r="E169" s="19"/>
      <c r="F169" s="19"/>
      <c r="G169" s="77" t="s">
        <v>3</v>
      </c>
      <c r="H169" s="231" t="s">
        <v>584</v>
      </c>
      <c r="I169" s="3">
        <v>45708</v>
      </c>
    </row>
    <row r="170" spans="1:9" s="156" customFormat="1" ht="47.25" x14ac:dyDescent="0.2">
      <c r="A170" s="3" t="s">
        <v>585</v>
      </c>
      <c r="B170" s="3" t="s">
        <v>582</v>
      </c>
      <c r="C170" s="233" t="s">
        <v>1</v>
      </c>
      <c r="D170" s="18" t="s">
        <v>586</v>
      </c>
      <c r="E170" s="19"/>
      <c r="F170" s="19"/>
      <c r="G170" s="77" t="s">
        <v>3</v>
      </c>
      <c r="H170" s="234" t="s">
        <v>587</v>
      </c>
      <c r="I170" s="3">
        <v>45708</v>
      </c>
    </row>
    <row r="171" spans="1:9" ht="63.75" customHeight="1" x14ac:dyDescent="0.25">
      <c r="A171" s="5" t="s">
        <v>427</v>
      </c>
      <c r="B171" s="2" t="s">
        <v>428</v>
      </c>
      <c r="C171" s="189" t="s">
        <v>429</v>
      </c>
      <c r="D171" s="10" t="s">
        <v>430</v>
      </c>
      <c r="E171" s="7" t="s">
        <v>0</v>
      </c>
      <c r="F171" s="1"/>
      <c r="G171" s="1"/>
      <c r="H171" s="6" t="s">
        <v>2</v>
      </c>
      <c r="I171" s="14">
        <v>45694</v>
      </c>
    </row>
    <row r="172" spans="1:9" ht="162.75" customHeight="1" x14ac:dyDescent="0.25">
      <c r="A172" s="5" t="s">
        <v>297</v>
      </c>
      <c r="B172" s="2" t="s">
        <v>298</v>
      </c>
      <c r="C172" s="133" t="s">
        <v>299</v>
      </c>
      <c r="D172" s="22" t="s">
        <v>459</v>
      </c>
      <c r="E172" s="7" t="s">
        <v>0</v>
      </c>
      <c r="F172" s="1"/>
      <c r="G172" s="1"/>
      <c r="H172" s="133" t="s">
        <v>300</v>
      </c>
      <c r="I172" s="14">
        <v>45685</v>
      </c>
    </row>
    <row r="173" spans="1:9" ht="111.75" customHeight="1" x14ac:dyDescent="0.25">
      <c r="A173" s="5" t="s">
        <v>297</v>
      </c>
      <c r="B173" s="2" t="s">
        <v>298</v>
      </c>
      <c r="C173" s="133" t="s">
        <v>198</v>
      </c>
      <c r="D173" s="22" t="s">
        <v>353</v>
      </c>
      <c r="E173" s="7" t="s">
        <v>0</v>
      </c>
      <c r="F173" s="1"/>
      <c r="G173" s="1"/>
      <c r="H173" s="133" t="s">
        <v>300</v>
      </c>
      <c r="I173" s="14">
        <v>45685</v>
      </c>
    </row>
    <row r="174" spans="1:9" ht="108.75" customHeight="1" x14ac:dyDescent="0.25">
      <c r="A174" s="5" t="s">
        <v>297</v>
      </c>
      <c r="B174" s="2" t="s">
        <v>298</v>
      </c>
      <c r="C174" s="133" t="s">
        <v>199</v>
      </c>
      <c r="D174" s="22" t="s">
        <v>200</v>
      </c>
      <c r="E174" s="7" t="s">
        <v>0</v>
      </c>
      <c r="F174" s="1"/>
      <c r="G174" s="1"/>
      <c r="H174" s="133" t="s">
        <v>300</v>
      </c>
      <c r="I174" s="14">
        <v>45685</v>
      </c>
    </row>
    <row r="175" spans="1:9" ht="112.5" customHeight="1" x14ac:dyDescent="0.25">
      <c r="A175" s="5" t="s">
        <v>297</v>
      </c>
      <c r="B175" s="2" t="s">
        <v>298</v>
      </c>
      <c r="C175" s="133" t="s">
        <v>301</v>
      </c>
      <c r="D175" s="22" t="s">
        <v>303</v>
      </c>
      <c r="E175" s="7" t="s">
        <v>0</v>
      </c>
      <c r="F175" s="1"/>
      <c r="G175" s="1"/>
      <c r="H175" s="133" t="s">
        <v>302</v>
      </c>
      <c r="I175" s="14">
        <v>45685</v>
      </c>
    </row>
    <row r="176" spans="1:9" ht="82.5" customHeight="1" x14ac:dyDescent="0.25">
      <c r="A176" s="5" t="s">
        <v>297</v>
      </c>
      <c r="B176" s="2" t="s">
        <v>298</v>
      </c>
      <c r="C176" s="133" t="s">
        <v>304</v>
      </c>
      <c r="D176" s="22" t="s">
        <v>354</v>
      </c>
      <c r="E176" s="7" t="s">
        <v>0</v>
      </c>
      <c r="F176" s="1"/>
      <c r="G176" s="1"/>
      <c r="H176" s="133" t="s">
        <v>302</v>
      </c>
      <c r="I176" s="14">
        <v>45685</v>
      </c>
    </row>
    <row r="177" spans="1:9" ht="113.25" customHeight="1" x14ac:dyDescent="0.25">
      <c r="A177" s="5" t="s">
        <v>297</v>
      </c>
      <c r="B177" s="2" t="s">
        <v>298</v>
      </c>
      <c r="C177" s="133" t="s">
        <v>305</v>
      </c>
      <c r="D177" s="22" t="s">
        <v>355</v>
      </c>
      <c r="E177" s="7" t="s">
        <v>0</v>
      </c>
      <c r="F177" s="1"/>
      <c r="G177" s="1"/>
      <c r="H177" s="133" t="s">
        <v>302</v>
      </c>
      <c r="I177" s="14">
        <v>45685</v>
      </c>
    </row>
    <row r="178" spans="1:9" ht="156.75" customHeight="1" x14ac:dyDescent="0.25">
      <c r="A178" s="5" t="s">
        <v>297</v>
      </c>
      <c r="B178" s="2" t="s">
        <v>298</v>
      </c>
      <c r="C178" s="133" t="s">
        <v>306</v>
      </c>
      <c r="D178" s="22" t="s">
        <v>431</v>
      </c>
      <c r="E178" s="7" t="s">
        <v>0</v>
      </c>
      <c r="F178" s="1"/>
      <c r="G178" s="1"/>
      <c r="H178" s="133" t="s">
        <v>302</v>
      </c>
      <c r="I178" s="14">
        <v>45685</v>
      </c>
    </row>
    <row r="179" spans="1:9" ht="168.75" customHeight="1" x14ac:dyDescent="0.25">
      <c r="A179" s="5" t="s">
        <v>297</v>
      </c>
      <c r="B179" s="2" t="s">
        <v>298</v>
      </c>
      <c r="C179" s="133" t="s">
        <v>307</v>
      </c>
      <c r="D179" s="22" t="s">
        <v>536</v>
      </c>
      <c r="E179" s="7" t="s">
        <v>0</v>
      </c>
      <c r="F179" s="1"/>
      <c r="G179" s="1"/>
      <c r="H179" s="133" t="s">
        <v>302</v>
      </c>
      <c r="I179" s="14">
        <v>45685</v>
      </c>
    </row>
    <row r="180" spans="1:9" ht="168" customHeight="1" x14ac:dyDescent="0.25">
      <c r="A180" s="5" t="s">
        <v>297</v>
      </c>
      <c r="B180" s="2" t="s">
        <v>298</v>
      </c>
      <c r="C180" s="133" t="s">
        <v>308</v>
      </c>
      <c r="D180" s="22" t="s">
        <v>309</v>
      </c>
      <c r="E180" s="7" t="s">
        <v>0</v>
      </c>
      <c r="F180" s="1"/>
      <c r="G180" s="1"/>
      <c r="H180" s="133" t="s">
        <v>302</v>
      </c>
      <c r="I180" s="14">
        <v>45685</v>
      </c>
    </row>
    <row r="181" spans="1:9" s="4" customFormat="1" ht="57.75" customHeight="1" x14ac:dyDescent="0.2">
      <c r="A181" s="232" t="s">
        <v>577</v>
      </c>
      <c r="B181" s="232" t="s">
        <v>578</v>
      </c>
      <c r="C181" s="6" t="s">
        <v>49</v>
      </c>
      <c r="D181" s="10" t="s">
        <v>677</v>
      </c>
      <c r="E181" s="15"/>
      <c r="F181" s="15"/>
      <c r="G181" s="39" t="s">
        <v>3</v>
      </c>
      <c r="H181" s="232" t="s">
        <v>579</v>
      </c>
      <c r="I181" s="232" t="s">
        <v>580</v>
      </c>
    </row>
    <row r="182" spans="1:9" ht="60.75" customHeight="1" x14ac:dyDescent="0.25">
      <c r="A182" s="5" t="s">
        <v>485</v>
      </c>
      <c r="B182" s="2" t="s">
        <v>486</v>
      </c>
      <c r="C182" s="203" t="s">
        <v>487</v>
      </c>
      <c r="D182" s="22" t="s">
        <v>678</v>
      </c>
      <c r="E182" s="7" t="s">
        <v>0</v>
      </c>
      <c r="F182" s="1"/>
      <c r="G182" s="1"/>
      <c r="H182" s="203" t="s">
        <v>2</v>
      </c>
      <c r="I182" s="14">
        <v>45700</v>
      </c>
    </row>
    <row r="183" spans="1:9" ht="50.25" customHeight="1" x14ac:dyDescent="0.2">
      <c r="A183" s="2" t="s">
        <v>485</v>
      </c>
      <c r="B183" s="2" t="s">
        <v>486</v>
      </c>
      <c r="C183" s="223" t="s">
        <v>1</v>
      </c>
      <c r="D183" s="103" t="s">
        <v>208</v>
      </c>
      <c r="E183" s="15"/>
      <c r="F183" s="23"/>
      <c r="G183" s="7" t="s">
        <v>3</v>
      </c>
      <c r="H183" s="26" t="s">
        <v>564</v>
      </c>
      <c r="I183" s="14">
        <v>45706</v>
      </c>
    </row>
    <row r="184" spans="1:9" ht="36.75" customHeight="1" x14ac:dyDescent="0.2">
      <c r="A184" s="2" t="s">
        <v>597</v>
      </c>
      <c r="B184" s="2" t="s">
        <v>598</v>
      </c>
      <c r="C184" s="236" t="s">
        <v>1</v>
      </c>
      <c r="D184" s="103" t="s">
        <v>599</v>
      </c>
      <c r="E184" s="15"/>
      <c r="F184" s="23"/>
      <c r="G184" s="7" t="s">
        <v>3</v>
      </c>
      <c r="H184" s="26" t="s">
        <v>613</v>
      </c>
      <c r="I184" s="14">
        <v>45709</v>
      </c>
    </row>
    <row r="185" spans="1:9" ht="88.5" customHeight="1" x14ac:dyDescent="0.2">
      <c r="A185" s="2" t="s">
        <v>593</v>
      </c>
      <c r="B185" s="2" t="s">
        <v>594</v>
      </c>
      <c r="C185" s="235" t="s">
        <v>1</v>
      </c>
      <c r="D185" s="103" t="s">
        <v>595</v>
      </c>
      <c r="E185" s="15"/>
      <c r="F185" s="23"/>
      <c r="G185" s="7" t="s">
        <v>3</v>
      </c>
      <c r="H185" s="26" t="s">
        <v>596</v>
      </c>
      <c r="I185" s="14">
        <v>45709</v>
      </c>
    </row>
    <row r="186" spans="1:9" ht="63.75" customHeight="1" x14ac:dyDescent="0.25">
      <c r="A186" s="2" t="s">
        <v>561</v>
      </c>
      <c r="B186" s="3" t="s">
        <v>562</v>
      </c>
      <c r="C186" s="221" t="s">
        <v>1</v>
      </c>
      <c r="D186" s="162" t="s">
        <v>614</v>
      </c>
      <c r="E186" s="15"/>
      <c r="F186" s="35"/>
      <c r="G186" s="7" t="s">
        <v>3</v>
      </c>
      <c r="H186" s="221" t="s">
        <v>554</v>
      </c>
      <c r="I186" s="14">
        <v>45705</v>
      </c>
    </row>
    <row r="187" spans="1:9" ht="87" customHeight="1" x14ac:dyDescent="0.25">
      <c r="A187" s="8" t="s">
        <v>513</v>
      </c>
      <c r="B187" s="13" t="s">
        <v>514</v>
      </c>
      <c r="C187" s="24" t="s">
        <v>515</v>
      </c>
      <c r="D187" s="22" t="s">
        <v>516</v>
      </c>
      <c r="E187" s="7" t="s">
        <v>0</v>
      </c>
      <c r="F187" s="1"/>
      <c r="G187" s="1"/>
      <c r="H187" s="214" t="s">
        <v>73</v>
      </c>
      <c r="I187" s="14">
        <v>45703</v>
      </c>
    </row>
    <row r="188" spans="1:9" ht="242.25" customHeight="1" x14ac:dyDescent="0.25">
      <c r="A188" s="2" t="s">
        <v>615</v>
      </c>
      <c r="B188" s="2" t="s">
        <v>616</v>
      </c>
      <c r="C188" s="241" t="s">
        <v>1</v>
      </c>
      <c r="D188" s="162" t="s">
        <v>676</v>
      </c>
      <c r="E188" s="15"/>
      <c r="F188" s="1"/>
      <c r="G188" s="7" t="s">
        <v>3</v>
      </c>
      <c r="H188" s="242" t="s">
        <v>617</v>
      </c>
      <c r="I188" s="14">
        <v>45712</v>
      </c>
    </row>
    <row r="189" spans="1:9" ht="101.25" customHeight="1" x14ac:dyDescent="0.25">
      <c r="A189" s="8" t="s">
        <v>517</v>
      </c>
      <c r="B189" s="13" t="s">
        <v>518</v>
      </c>
      <c r="C189" s="24" t="s">
        <v>519</v>
      </c>
      <c r="D189" s="22" t="s">
        <v>520</v>
      </c>
      <c r="E189" s="7" t="s">
        <v>0</v>
      </c>
      <c r="F189" s="1"/>
      <c r="G189" s="1"/>
      <c r="H189" s="214" t="s">
        <v>73</v>
      </c>
      <c r="I189" s="14">
        <v>45703</v>
      </c>
    </row>
    <row r="190" spans="1:9" ht="119.25" customHeight="1" x14ac:dyDescent="0.25">
      <c r="A190" s="13" t="s">
        <v>600</v>
      </c>
      <c r="B190" s="13" t="s">
        <v>601</v>
      </c>
      <c r="C190" s="24" t="s">
        <v>602</v>
      </c>
      <c r="D190" s="22" t="s">
        <v>603</v>
      </c>
      <c r="E190" s="7" t="s">
        <v>0</v>
      </c>
      <c r="F190" s="1"/>
      <c r="G190" s="1"/>
      <c r="H190" s="237" t="s">
        <v>73</v>
      </c>
      <c r="I190" s="14">
        <v>45709</v>
      </c>
    </row>
    <row r="191" spans="1:9" s="4" customFormat="1" ht="71.25" customHeight="1" x14ac:dyDescent="0.2">
      <c r="A191" s="238" t="s">
        <v>600</v>
      </c>
      <c r="B191" s="238" t="s">
        <v>601</v>
      </c>
      <c r="C191" s="238" t="s">
        <v>604</v>
      </c>
      <c r="D191" s="10" t="s">
        <v>605</v>
      </c>
      <c r="E191" s="7" t="s">
        <v>0</v>
      </c>
      <c r="F191" s="15"/>
      <c r="G191" s="130"/>
      <c r="H191" s="6" t="s">
        <v>73</v>
      </c>
      <c r="I191" s="14">
        <v>45709</v>
      </c>
    </row>
    <row r="192" spans="1:9" ht="75.75" customHeight="1" x14ac:dyDescent="0.25">
      <c r="A192" s="8" t="s">
        <v>521</v>
      </c>
      <c r="B192" s="13" t="s">
        <v>522</v>
      </c>
      <c r="C192" s="24" t="s">
        <v>523</v>
      </c>
      <c r="D192" s="22" t="s">
        <v>524</v>
      </c>
      <c r="E192" s="7" t="s">
        <v>0</v>
      </c>
      <c r="F192" s="1"/>
      <c r="G192" s="1"/>
      <c r="H192" s="214" t="s">
        <v>73</v>
      </c>
      <c r="I192" s="14">
        <v>45703</v>
      </c>
    </row>
    <row r="193" spans="1:9" ht="375" customHeight="1" x14ac:dyDescent="0.25">
      <c r="A193" s="2" t="s">
        <v>619</v>
      </c>
      <c r="B193" s="2" t="s">
        <v>618</v>
      </c>
      <c r="C193" s="243" t="s">
        <v>1</v>
      </c>
      <c r="D193" s="18" t="s">
        <v>627</v>
      </c>
      <c r="E193" s="15"/>
      <c r="F193" s="1"/>
      <c r="G193" s="7" t="s">
        <v>3</v>
      </c>
      <c r="H193" s="26" t="s">
        <v>622</v>
      </c>
      <c r="I193" s="14">
        <v>45712</v>
      </c>
    </row>
    <row r="194" spans="1:9" ht="375" customHeight="1" x14ac:dyDescent="0.25">
      <c r="A194" s="2" t="s">
        <v>620</v>
      </c>
      <c r="B194" s="2" t="s">
        <v>621</v>
      </c>
      <c r="C194" s="244" t="s">
        <v>1</v>
      </c>
      <c r="D194" s="18" t="s">
        <v>627</v>
      </c>
      <c r="E194" s="15"/>
      <c r="F194" s="1"/>
      <c r="G194" s="7" t="s">
        <v>3</v>
      </c>
      <c r="H194" s="26" t="s">
        <v>626</v>
      </c>
      <c r="I194" s="14">
        <v>45713</v>
      </c>
    </row>
    <row r="195" spans="1:9" s="4" customFormat="1" ht="116.25" customHeight="1" x14ac:dyDescent="0.2">
      <c r="A195" s="239" t="s">
        <v>606</v>
      </c>
      <c r="B195" s="239" t="s">
        <v>607</v>
      </c>
      <c r="C195" s="239" t="s">
        <v>608</v>
      </c>
      <c r="D195" s="10" t="s">
        <v>609</v>
      </c>
      <c r="E195" s="7" t="s">
        <v>0</v>
      </c>
      <c r="F195" s="15"/>
      <c r="G195" s="15"/>
      <c r="H195" s="6" t="s">
        <v>73</v>
      </c>
      <c r="I195" s="3">
        <v>45709</v>
      </c>
    </row>
    <row r="196" spans="1:9" s="4" customFormat="1" ht="63" customHeight="1" x14ac:dyDescent="0.2">
      <c r="A196" s="240" t="s">
        <v>610</v>
      </c>
      <c r="B196" s="240" t="s">
        <v>607</v>
      </c>
      <c r="C196" s="240" t="s">
        <v>611</v>
      </c>
      <c r="D196" s="10" t="s">
        <v>612</v>
      </c>
      <c r="E196" s="7" t="s">
        <v>0</v>
      </c>
      <c r="F196" s="15"/>
      <c r="G196" s="15"/>
      <c r="H196" s="6" t="s">
        <v>2</v>
      </c>
      <c r="I196" s="3">
        <v>45709</v>
      </c>
    </row>
    <row r="197" spans="1:9" ht="81" customHeight="1" x14ac:dyDescent="0.25">
      <c r="A197" s="8" t="s">
        <v>525</v>
      </c>
      <c r="B197" s="13" t="s">
        <v>526</v>
      </c>
      <c r="C197" s="24" t="s">
        <v>527</v>
      </c>
      <c r="D197" s="22" t="s">
        <v>528</v>
      </c>
      <c r="E197" s="7" t="s">
        <v>0</v>
      </c>
      <c r="F197" s="1"/>
      <c r="G197" s="1"/>
      <c r="H197" s="214" t="s">
        <v>73</v>
      </c>
      <c r="I197" s="14">
        <v>45703</v>
      </c>
    </row>
    <row r="198" spans="1:9" ht="89.25" customHeight="1" x14ac:dyDescent="0.25">
      <c r="A198" s="2" t="s">
        <v>505</v>
      </c>
      <c r="B198" s="3" t="s">
        <v>506</v>
      </c>
      <c r="C198" s="210" t="s">
        <v>1</v>
      </c>
      <c r="D198" s="22" t="s">
        <v>512</v>
      </c>
      <c r="E198" s="15"/>
      <c r="F198" s="1"/>
      <c r="G198" s="7" t="s">
        <v>3</v>
      </c>
      <c r="H198" s="210" t="s">
        <v>629</v>
      </c>
      <c r="I198" s="14">
        <v>45701</v>
      </c>
    </row>
    <row r="199" spans="1:9" ht="90" customHeight="1" x14ac:dyDescent="0.25">
      <c r="A199" s="8" t="s">
        <v>383</v>
      </c>
      <c r="B199" s="13" t="s">
        <v>384</v>
      </c>
      <c r="C199" s="24" t="s">
        <v>385</v>
      </c>
      <c r="D199" s="22" t="s">
        <v>397</v>
      </c>
      <c r="E199" s="7" t="s">
        <v>0</v>
      </c>
      <c r="F199" s="1"/>
      <c r="G199" s="1"/>
      <c r="H199" s="179" t="s">
        <v>386</v>
      </c>
      <c r="I199" s="14">
        <v>45692</v>
      </c>
    </row>
    <row r="200" spans="1:9" ht="82.5" customHeight="1" x14ac:dyDescent="0.2">
      <c r="A200" s="8" t="s">
        <v>383</v>
      </c>
      <c r="B200" s="13" t="s">
        <v>384</v>
      </c>
      <c r="C200" s="24" t="s">
        <v>387</v>
      </c>
      <c r="D200" s="22" t="s">
        <v>471</v>
      </c>
      <c r="E200" s="7" t="s">
        <v>0</v>
      </c>
      <c r="F200" s="12"/>
      <c r="G200" s="25"/>
      <c r="H200" s="8" t="s">
        <v>386</v>
      </c>
      <c r="I200" s="13">
        <v>45692</v>
      </c>
    </row>
    <row r="201" spans="1:9" ht="85.5" customHeight="1" x14ac:dyDescent="0.2">
      <c r="A201" s="8" t="s">
        <v>383</v>
      </c>
      <c r="B201" s="13" t="s">
        <v>384</v>
      </c>
      <c r="C201" s="24" t="s">
        <v>388</v>
      </c>
      <c r="D201" s="22" t="s">
        <v>472</v>
      </c>
      <c r="E201" s="7" t="s">
        <v>0</v>
      </c>
      <c r="F201" s="12"/>
      <c r="G201" s="25"/>
      <c r="H201" s="8" t="s">
        <v>386</v>
      </c>
      <c r="I201" s="13">
        <v>45692</v>
      </c>
    </row>
    <row r="202" spans="1:9" ht="97.5" customHeight="1" x14ac:dyDescent="0.2">
      <c r="A202" s="8" t="s">
        <v>383</v>
      </c>
      <c r="B202" s="13" t="s">
        <v>384</v>
      </c>
      <c r="C202" s="24" t="s">
        <v>389</v>
      </c>
      <c r="D202" s="22" t="s">
        <v>396</v>
      </c>
      <c r="E202" s="7" t="s">
        <v>0</v>
      </c>
      <c r="F202" s="12"/>
      <c r="G202" s="25"/>
      <c r="H202" s="8" t="s">
        <v>386</v>
      </c>
      <c r="I202" s="13">
        <v>45692</v>
      </c>
    </row>
    <row r="203" spans="1:9" ht="81.75" customHeight="1" x14ac:dyDescent="0.2">
      <c r="A203" s="8" t="s">
        <v>390</v>
      </c>
      <c r="B203" s="13" t="s">
        <v>391</v>
      </c>
      <c r="C203" s="24" t="s">
        <v>394</v>
      </c>
      <c r="D203" s="22" t="s">
        <v>473</v>
      </c>
      <c r="E203" s="7" t="s">
        <v>0</v>
      </c>
      <c r="F203" s="12"/>
      <c r="G203" s="25"/>
      <c r="H203" s="8" t="s">
        <v>386</v>
      </c>
      <c r="I203" s="13">
        <v>45692</v>
      </c>
    </row>
    <row r="204" spans="1:9" ht="94.5" x14ac:dyDescent="0.2">
      <c r="A204" s="8" t="s">
        <v>392</v>
      </c>
      <c r="B204" s="13" t="s">
        <v>393</v>
      </c>
      <c r="C204" s="24" t="s">
        <v>395</v>
      </c>
      <c r="D204" s="22" t="s">
        <v>474</v>
      </c>
      <c r="E204" s="7" t="s">
        <v>0</v>
      </c>
      <c r="F204" s="12"/>
      <c r="G204" s="25"/>
      <c r="H204" s="8" t="s">
        <v>386</v>
      </c>
      <c r="I204" s="13">
        <v>45692</v>
      </c>
    </row>
    <row r="205" spans="1:9" ht="53.25" customHeight="1" x14ac:dyDescent="0.2">
      <c r="A205" s="2" t="s">
        <v>659</v>
      </c>
      <c r="B205" s="3" t="s">
        <v>660</v>
      </c>
      <c r="C205" s="250" t="s">
        <v>49</v>
      </c>
      <c r="D205" s="10" t="s">
        <v>661</v>
      </c>
      <c r="E205" s="15"/>
      <c r="F205" s="7" t="s">
        <v>4</v>
      </c>
      <c r="G205" s="253"/>
      <c r="H205" s="250" t="s">
        <v>662</v>
      </c>
      <c r="I205" s="14">
        <v>45717</v>
      </c>
    </row>
    <row r="206" spans="1:9" ht="123.75" customHeight="1" x14ac:dyDescent="0.2">
      <c r="A206" s="255" t="s">
        <v>681</v>
      </c>
      <c r="B206" s="255" t="s">
        <v>682</v>
      </c>
      <c r="C206" s="254" t="s">
        <v>1</v>
      </c>
      <c r="D206" s="18" t="s">
        <v>687</v>
      </c>
      <c r="E206" s="19"/>
      <c r="F206" s="7" t="s">
        <v>4</v>
      </c>
      <c r="G206" s="59"/>
      <c r="H206" s="255" t="s">
        <v>584</v>
      </c>
      <c r="I206" s="3">
        <v>45718</v>
      </c>
    </row>
    <row r="207" spans="1:9" ht="102.75" customHeight="1" x14ac:dyDescent="0.2">
      <c r="A207" s="252" t="s">
        <v>663</v>
      </c>
      <c r="B207" s="252" t="s">
        <v>664</v>
      </c>
      <c r="C207" s="24" t="s">
        <v>665</v>
      </c>
      <c r="D207" s="10" t="s">
        <v>688</v>
      </c>
      <c r="E207" s="7" t="s">
        <v>0</v>
      </c>
      <c r="F207" s="15"/>
      <c r="G207" s="253"/>
      <c r="H207" s="252" t="s">
        <v>666</v>
      </c>
      <c r="I207" s="14">
        <v>45718</v>
      </c>
    </row>
    <row r="208" spans="1:9" ht="92.25" customHeight="1" x14ac:dyDescent="0.2">
      <c r="A208" s="252" t="s">
        <v>663</v>
      </c>
      <c r="B208" s="252" t="s">
        <v>664</v>
      </c>
      <c r="C208" s="24" t="s">
        <v>385</v>
      </c>
      <c r="D208" s="10" t="s">
        <v>667</v>
      </c>
      <c r="E208" s="7" t="s">
        <v>0</v>
      </c>
      <c r="F208" s="15"/>
      <c r="G208" s="253"/>
      <c r="H208" s="8" t="s">
        <v>668</v>
      </c>
      <c r="I208" s="14">
        <v>45718</v>
      </c>
    </row>
    <row r="209" spans="1:9" ht="77.25" customHeight="1" x14ac:dyDescent="0.2">
      <c r="A209" s="252" t="s">
        <v>663</v>
      </c>
      <c r="B209" s="252" t="s">
        <v>664</v>
      </c>
      <c r="C209" s="24" t="s">
        <v>388</v>
      </c>
      <c r="D209" s="10" t="s">
        <v>670</v>
      </c>
      <c r="E209" s="7" t="s">
        <v>0</v>
      </c>
      <c r="F209" s="15"/>
      <c r="G209" s="253"/>
      <c r="H209" s="8" t="s">
        <v>669</v>
      </c>
      <c r="I209" s="14">
        <v>45718</v>
      </c>
    </row>
    <row r="210" spans="1:9" ht="142.5" customHeight="1" x14ac:dyDescent="0.2">
      <c r="A210" s="252" t="s">
        <v>663</v>
      </c>
      <c r="B210" s="252" t="s">
        <v>664</v>
      </c>
      <c r="C210" s="24" t="s">
        <v>394</v>
      </c>
      <c r="D210" s="10" t="s">
        <v>671</v>
      </c>
      <c r="E210" s="7" t="s">
        <v>0</v>
      </c>
      <c r="F210" s="15"/>
      <c r="G210" s="253"/>
      <c r="H210" s="8" t="s">
        <v>669</v>
      </c>
      <c r="I210" s="14">
        <v>45718</v>
      </c>
    </row>
    <row r="211" spans="1:9" ht="84" customHeight="1" x14ac:dyDescent="0.2">
      <c r="A211" s="252" t="s">
        <v>663</v>
      </c>
      <c r="B211" s="252" t="s">
        <v>664</v>
      </c>
      <c r="C211" s="24" t="s">
        <v>389</v>
      </c>
      <c r="D211" s="10" t="s">
        <v>672</v>
      </c>
      <c r="E211" s="7" t="s">
        <v>0</v>
      </c>
      <c r="F211" s="15"/>
      <c r="G211" s="253"/>
      <c r="H211" s="8" t="s">
        <v>669</v>
      </c>
      <c r="I211" s="14">
        <v>45718</v>
      </c>
    </row>
    <row r="212" spans="1:9" ht="122.25" customHeight="1" x14ac:dyDescent="0.2">
      <c r="A212" s="252" t="s">
        <v>663</v>
      </c>
      <c r="B212" s="252" t="s">
        <v>664</v>
      </c>
      <c r="C212" s="24" t="s">
        <v>395</v>
      </c>
      <c r="D212" s="10" t="s">
        <v>673</v>
      </c>
      <c r="E212" s="7" t="s">
        <v>0</v>
      </c>
      <c r="F212" s="15"/>
      <c r="G212" s="253"/>
      <c r="H212" s="8" t="s">
        <v>669</v>
      </c>
      <c r="I212" s="14">
        <v>45718</v>
      </c>
    </row>
    <row r="213" spans="1:9" ht="78.75" customHeight="1" x14ac:dyDescent="0.2">
      <c r="A213" s="252" t="s">
        <v>663</v>
      </c>
      <c r="B213" s="252" t="s">
        <v>664</v>
      </c>
      <c r="C213" s="24" t="s">
        <v>674</v>
      </c>
      <c r="D213" s="10" t="s">
        <v>675</v>
      </c>
      <c r="E213" s="7" t="s">
        <v>0</v>
      </c>
      <c r="F213" s="15"/>
      <c r="G213" s="253"/>
      <c r="H213" s="8" t="s">
        <v>669</v>
      </c>
      <c r="I213" s="14">
        <v>45718</v>
      </c>
    </row>
    <row r="214" spans="1:9" s="4" customFormat="1" ht="129.75" customHeight="1" x14ac:dyDescent="0.2">
      <c r="A214" s="248" t="s">
        <v>635</v>
      </c>
      <c r="B214" s="248" t="s">
        <v>639</v>
      </c>
      <c r="C214" s="248" t="s">
        <v>636</v>
      </c>
      <c r="D214" s="9" t="s">
        <v>637</v>
      </c>
      <c r="E214" s="7" t="s">
        <v>0</v>
      </c>
      <c r="F214" s="15"/>
      <c r="G214" s="38"/>
      <c r="H214" s="248" t="s">
        <v>638</v>
      </c>
      <c r="I214" s="14">
        <v>45715</v>
      </c>
    </row>
    <row r="215" spans="1:9" s="4" customFormat="1" ht="129.75" customHeight="1" x14ac:dyDescent="0.2">
      <c r="A215" s="248" t="s">
        <v>640</v>
      </c>
      <c r="B215" s="248" t="s">
        <v>641</v>
      </c>
      <c r="C215" s="248" t="s">
        <v>636</v>
      </c>
      <c r="D215" s="9" t="s">
        <v>637</v>
      </c>
      <c r="E215" s="7" t="s">
        <v>0</v>
      </c>
      <c r="F215" s="15"/>
      <c r="G215" s="38"/>
      <c r="H215" s="248" t="s">
        <v>2</v>
      </c>
      <c r="I215" s="14">
        <v>45716</v>
      </c>
    </row>
    <row r="216" spans="1:9" s="4" customFormat="1" ht="94.5" x14ac:dyDescent="0.2">
      <c r="A216" s="258" t="s">
        <v>690</v>
      </c>
      <c r="B216" s="258" t="s">
        <v>690</v>
      </c>
      <c r="C216" s="258" t="s">
        <v>1</v>
      </c>
      <c r="D216" s="9" t="s">
        <v>691</v>
      </c>
      <c r="E216" s="15"/>
      <c r="F216" s="15"/>
      <c r="G216" s="39" t="s">
        <v>3</v>
      </c>
      <c r="H216" s="258" t="s">
        <v>694</v>
      </c>
      <c r="I216" s="14">
        <v>45721</v>
      </c>
    </row>
    <row r="217" spans="1:9" s="4" customFormat="1" ht="94.5" x14ac:dyDescent="0.2">
      <c r="A217" s="258" t="s">
        <v>690</v>
      </c>
      <c r="B217" s="258" t="s">
        <v>690</v>
      </c>
      <c r="C217" s="258" t="s">
        <v>1</v>
      </c>
      <c r="D217" s="18" t="s">
        <v>693</v>
      </c>
      <c r="E217" s="15"/>
      <c r="F217" s="15"/>
      <c r="G217" s="39" t="s">
        <v>3</v>
      </c>
      <c r="H217" s="258" t="s">
        <v>692</v>
      </c>
      <c r="I217" s="14">
        <v>45721</v>
      </c>
    </row>
    <row r="218" spans="1:9" s="4" customFormat="1" ht="63" x14ac:dyDescent="0.2">
      <c r="A218" s="258" t="s">
        <v>690</v>
      </c>
      <c r="B218" s="258" t="s">
        <v>690</v>
      </c>
      <c r="C218" s="258" t="s">
        <v>1</v>
      </c>
      <c r="D218" s="9" t="s">
        <v>695</v>
      </c>
      <c r="E218" s="15"/>
      <c r="F218" s="15"/>
      <c r="G218" s="39" t="s">
        <v>3</v>
      </c>
      <c r="H218" s="258" t="s">
        <v>707</v>
      </c>
      <c r="I218" s="14">
        <v>45721</v>
      </c>
    </row>
    <row r="219" spans="1:9" s="4" customFormat="1" ht="116.25" customHeight="1" x14ac:dyDescent="0.2">
      <c r="A219" s="256" t="s">
        <v>683</v>
      </c>
      <c r="B219" s="256" t="s">
        <v>684</v>
      </c>
      <c r="C219" s="256" t="s">
        <v>685</v>
      </c>
      <c r="D219" s="9" t="s">
        <v>686</v>
      </c>
      <c r="E219" s="7" t="s">
        <v>0</v>
      </c>
      <c r="F219" s="15"/>
      <c r="G219" s="38"/>
      <c r="H219" s="256" t="s">
        <v>2</v>
      </c>
      <c r="I219" s="14">
        <v>45719</v>
      </c>
    </row>
    <row r="220" spans="1:9" s="4" customFormat="1" ht="68.25" customHeight="1" x14ac:dyDescent="0.2">
      <c r="A220" s="261" t="s">
        <v>748</v>
      </c>
      <c r="B220" s="261" t="s">
        <v>708</v>
      </c>
      <c r="C220" s="261" t="s">
        <v>49</v>
      </c>
      <c r="D220" s="9" t="s">
        <v>711</v>
      </c>
      <c r="E220" s="15"/>
      <c r="F220" s="15"/>
      <c r="G220" s="7" t="s">
        <v>3</v>
      </c>
      <c r="H220" s="261" t="s">
        <v>712</v>
      </c>
      <c r="I220" s="14">
        <v>45722</v>
      </c>
    </row>
    <row r="221" spans="1:9" s="4" customFormat="1" ht="69" customHeight="1" x14ac:dyDescent="0.2">
      <c r="A221" s="260" t="s">
        <v>683</v>
      </c>
      <c r="B221" s="260" t="s">
        <v>708</v>
      </c>
      <c r="C221" s="260" t="s">
        <v>1</v>
      </c>
      <c r="D221" s="9" t="s">
        <v>709</v>
      </c>
      <c r="E221" s="15"/>
      <c r="F221" s="7" t="s">
        <v>4</v>
      </c>
      <c r="G221" s="38"/>
      <c r="H221" s="26" t="s">
        <v>710</v>
      </c>
      <c r="I221" s="14">
        <v>45722</v>
      </c>
    </row>
    <row r="222" spans="1:9" s="4" customFormat="1" ht="78.75" customHeight="1" x14ac:dyDescent="0.2">
      <c r="A222" s="264" t="s">
        <v>623</v>
      </c>
      <c r="B222" s="264" t="s">
        <v>717</v>
      </c>
      <c r="C222" s="264" t="s">
        <v>1</v>
      </c>
      <c r="D222" s="9" t="s">
        <v>719</v>
      </c>
      <c r="E222" s="15"/>
      <c r="F222" s="15"/>
      <c r="G222" s="7" t="s">
        <v>3</v>
      </c>
      <c r="H222" s="26" t="s">
        <v>718</v>
      </c>
      <c r="I222" s="14">
        <v>45722</v>
      </c>
    </row>
    <row r="223" spans="1:9" ht="362.25" x14ac:dyDescent="0.25">
      <c r="A223" s="263" t="s">
        <v>623</v>
      </c>
      <c r="B223" s="263" t="s">
        <v>624</v>
      </c>
      <c r="C223" s="263" t="s">
        <v>1</v>
      </c>
      <c r="D223" s="18" t="s">
        <v>627</v>
      </c>
      <c r="E223" s="15"/>
      <c r="F223" s="1"/>
      <c r="G223" s="7" t="s">
        <v>3</v>
      </c>
      <c r="H223" s="26" t="s">
        <v>625</v>
      </c>
      <c r="I223" s="14">
        <v>45713</v>
      </c>
    </row>
    <row r="224" spans="1:9" ht="307.5" customHeight="1" x14ac:dyDescent="0.25">
      <c r="A224" s="5" t="s">
        <v>714</v>
      </c>
      <c r="B224" s="5" t="s">
        <v>715</v>
      </c>
      <c r="C224" s="262" t="s">
        <v>1</v>
      </c>
      <c r="D224" s="22" t="s">
        <v>713</v>
      </c>
      <c r="E224" s="15"/>
      <c r="F224" s="1"/>
      <c r="G224" s="7" t="s">
        <v>3</v>
      </c>
      <c r="H224" s="263" t="s">
        <v>716</v>
      </c>
      <c r="I224" s="14">
        <v>45722</v>
      </c>
    </row>
    <row r="225" spans="1:9" ht="47.25" x14ac:dyDescent="0.25">
      <c r="A225" s="2" t="s">
        <v>630</v>
      </c>
      <c r="B225" s="3" t="s">
        <v>631</v>
      </c>
      <c r="C225" s="246" t="s">
        <v>1</v>
      </c>
      <c r="D225" s="22" t="s">
        <v>512</v>
      </c>
      <c r="E225" s="15"/>
      <c r="F225" s="1"/>
      <c r="G225" s="7" t="s">
        <v>3</v>
      </c>
      <c r="H225" s="246" t="s">
        <v>632</v>
      </c>
      <c r="I225" s="14">
        <v>45715</v>
      </c>
    </row>
    <row r="226" spans="1:9" ht="141.75" x14ac:dyDescent="0.2">
      <c r="A226" s="5" t="s">
        <v>699</v>
      </c>
      <c r="B226" s="5" t="s">
        <v>700</v>
      </c>
      <c r="C226" s="257" t="s">
        <v>1</v>
      </c>
      <c r="D226" s="103" t="s">
        <v>702</v>
      </c>
      <c r="E226" s="15"/>
      <c r="F226" s="20" t="s">
        <v>5</v>
      </c>
      <c r="G226" s="15"/>
      <c r="H226" s="26" t="s">
        <v>803</v>
      </c>
      <c r="I226" s="14">
        <v>45721</v>
      </c>
    </row>
    <row r="227" spans="1:9" s="4" customFormat="1" ht="67.5" customHeight="1" x14ac:dyDescent="0.2">
      <c r="A227" s="2" t="s">
        <v>633</v>
      </c>
      <c r="B227" s="3" t="s">
        <v>634</v>
      </c>
      <c r="C227" s="247" t="s">
        <v>49</v>
      </c>
      <c r="D227" s="10" t="s">
        <v>680</v>
      </c>
      <c r="E227" s="15"/>
      <c r="F227" s="15"/>
      <c r="G227" s="39" t="s">
        <v>3</v>
      </c>
      <c r="H227" s="276" t="s">
        <v>810</v>
      </c>
      <c r="I227" s="14">
        <v>45715</v>
      </c>
    </row>
    <row r="228" spans="1:9" ht="126" x14ac:dyDescent="0.25">
      <c r="A228" s="2" t="s">
        <v>642</v>
      </c>
      <c r="B228" s="3" t="s">
        <v>643</v>
      </c>
      <c r="C228" s="249" t="s">
        <v>644</v>
      </c>
      <c r="D228" s="10" t="s">
        <v>788</v>
      </c>
      <c r="E228" s="7" t="s">
        <v>0</v>
      </c>
      <c r="F228" s="1"/>
      <c r="G228" s="1"/>
      <c r="H228" s="6" t="s">
        <v>2</v>
      </c>
      <c r="I228" s="14">
        <v>45714</v>
      </c>
    </row>
    <row r="229" spans="1:9" ht="47.25" x14ac:dyDescent="0.25">
      <c r="A229" s="5" t="s">
        <v>696</v>
      </c>
      <c r="B229" s="2" t="s">
        <v>697</v>
      </c>
      <c r="C229" s="258" t="s">
        <v>1</v>
      </c>
      <c r="D229" s="162" t="s">
        <v>698</v>
      </c>
      <c r="E229" s="15"/>
      <c r="F229" s="6" t="s">
        <v>4</v>
      </c>
      <c r="G229" s="1"/>
      <c r="H229" s="258" t="s">
        <v>790</v>
      </c>
      <c r="I229" s="14">
        <v>45721</v>
      </c>
    </row>
    <row r="230" spans="1:9" ht="145.5" customHeight="1" x14ac:dyDescent="0.25">
      <c r="A230" s="5" t="s">
        <v>696</v>
      </c>
      <c r="B230" s="2" t="s">
        <v>697</v>
      </c>
      <c r="C230" s="272" t="s">
        <v>1</v>
      </c>
      <c r="D230" s="162" t="s">
        <v>796</v>
      </c>
      <c r="E230" s="15"/>
      <c r="F230" s="6" t="s">
        <v>4</v>
      </c>
      <c r="G230" s="1"/>
      <c r="H230" s="272" t="s">
        <v>836</v>
      </c>
      <c r="I230" s="14">
        <v>45723</v>
      </c>
    </row>
    <row r="231" spans="1:9" ht="67.5" customHeight="1" x14ac:dyDescent="0.25">
      <c r="A231" s="5" t="s">
        <v>696</v>
      </c>
      <c r="B231" s="2" t="s">
        <v>697</v>
      </c>
      <c r="C231" s="278" t="s">
        <v>1</v>
      </c>
      <c r="D231" s="162" t="s">
        <v>833</v>
      </c>
      <c r="E231" s="15"/>
      <c r="F231" s="7" t="s">
        <v>5</v>
      </c>
      <c r="G231" s="1"/>
      <c r="H231" s="278" t="s">
        <v>834</v>
      </c>
      <c r="I231" s="14">
        <v>45727</v>
      </c>
    </row>
    <row r="232" spans="1:9" ht="94.5" customHeight="1" x14ac:dyDescent="0.25">
      <c r="A232" s="259" t="s">
        <v>703</v>
      </c>
      <c r="B232" s="259" t="s">
        <v>750</v>
      </c>
      <c r="C232" s="24" t="s">
        <v>194</v>
      </c>
      <c r="D232" s="162" t="s">
        <v>704</v>
      </c>
      <c r="E232" s="7" t="s">
        <v>0</v>
      </c>
      <c r="F232" s="1"/>
      <c r="G232" s="1"/>
      <c r="H232" s="8" t="s">
        <v>752</v>
      </c>
      <c r="I232" s="14">
        <v>45721</v>
      </c>
    </row>
    <row r="233" spans="1:9" ht="90" customHeight="1" x14ac:dyDescent="0.25">
      <c r="A233" s="259" t="s">
        <v>703</v>
      </c>
      <c r="B233" s="259" t="s">
        <v>750</v>
      </c>
      <c r="C233" s="24" t="s">
        <v>192</v>
      </c>
      <c r="D233" s="162" t="s">
        <v>705</v>
      </c>
      <c r="E233" s="7" t="s">
        <v>0</v>
      </c>
      <c r="F233" s="1"/>
      <c r="G233" s="1"/>
      <c r="H233" s="8" t="s">
        <v>752</v>
      </c>
      <c r="I233" s="14">
        <v>45721</v>
      </c>
    </row>
    <row r="234" spans="1:9" ht="78.75" x14ac:dyDescent="0.25">
      <c r="A234" s="259" t="s">
        <v>703</v>
      </c>
      <c r="B234" s="259" t="s">
        <v>750</v>
      </c>
      <c r="C234" s="24" t="s">
        <v>198</v>
      </c>
      <c r="D234" s="162" t="s">
        <v>789</v>
      </c>
      <c r="E234" s="7" t="s">
        <v>0</v>
      </c>
      <c r="F234" s="1"/>
      <c r="G234" s="1"/>
      <c r="H234" s="8" t="s">
        <v>752</v>
      </c>
      <c r="I234" s="14">
        <v>45721</v>
      </c>
    </row>
    <row r="235" spans="1:9" ht="78.75" x14ac:dyDescent="0.25">
      <c r="A235" s="259" t="s">
        <v>703</v>
      </c>
      <c r="B235" s="259" t="s">
        <v>750</v>
      </c>
      <c r="C235" s="268" t="s">
        <v>196</v>
      </c>
      <c r="D235" s="162" t="s">
        <v>197</v>
      </c>
      <c r="E235" s="7" t="s">
        <v>0</v>
      </c>
      <c r="F235" s="1"/>
      <c r="G235" s="1"/>
      <c r="H235" s="8" t="s">
        <v>752</v>
      </c>
      <c r="I235" s="14">
        <v>45721</v>
      </c>
    </row>
    <row r="236" spans="1:9" ht="78.75" x14ac:dyDescent="0.25">
      <c r="A236" s="259" t="s">
        <v>703</v>
      </c>
      <c r="B236" s="259" t="s">
        <v>750</v>
      </c>
      <c r="C236" s="24" t="s">
        <v>199</v>
      </c>
      <c r="D236" s="162" t="s">
        <v>200</v>
      </c>
      <c r="E236" s="7" t="s">
        <v>0</v>
      </c>
      <c r="F236" s="1"/>
      <c r="G236" s="1"/>
      <c r="H236" s="8" t="s">
        <v>752</v>
      </c>
      <c r="I236" s="14">
        <v>45721</v>
      </c>
    </row>
    <row r="237" spans="1:9" ht="52.5" customHeight="1" x14ac:dyDescent="0.2">
      <c r="A237" s="2" t="s">
        <v>807</v>
      </c>
      <c r="B237" s="3" t="s">
        <v>809</v>
      </c>
      <c r="C237" s="281" t="s">
        <v>49</v>
      </c>
      <c r="D237" s="10" t="s">
        <v>808</v>
      </c>
      <c r="E237" s="15"/>
      <c r="F237" s="15"/>
      <c r="G237" s="39" t="s">
        <v>3</v>
      </c>
      <c r="H237" s="281" t="s">
        <v>811</v>
      </c>
      <c r="I237" s="3">
        <v>45727</v>
      </c>
    </row>
    <row r="238" spans="1:9" ht="145.5" customHeight="1" x14ac:dyDescent="0.25">
      <c r="A238" s="5" t="s">
        <v>791</v>
      </c>
      <c r="B238" s="2" t="s">
        <v>792</v>
      </c>
      <c r="C238" s="281" t="s">
        <v>1</v>
      </c>
      <c r="D238" s="162" t="s">
        <v>796</v>
      </c>
      <c r="E238" s="15"/>
      <c r="F238" s="6" t="s">
        <v>4</v>
      </c>
      <c r="G238" s="1"/>
      <c r="H238" s="281" t="s">
        <v>838</v>
      </c>
      <c r="I238" s="14">
        <v>45728</v>
      </c>
    </row>
    <row r="239" spans="1:9" ht="78.75" x14ac:dyDescent="0.25">
      <c r="A239" s="5" t="s">
        <v>791</v>
      </c>
      <c r="B239" s="2" t="s">
        <v>792</v>
      </c>
      <c r="C239" s="281" t="s">
        <v>1</v>
      </c>
      <c r="D239" s="162" t="s">
        <v>833</v>
      </c>
      <c r="E239" s="15"/>
      <c r="F239" s="7" t="s">
        <v>5</v>
      </c>
      <c r="G239" s="1"/>
      <c r="H239" s="281" t="s">
        <v>835</v>
      </c>
      <c r="I239" s="14">
        <v>45728</v>
      </c>
    </row>
    <row r="240" spans="1:9" ht="63" x14ac:dyDescent="0.25">
      <c r="A240" s="2" t="s">
        <v>791</v>
      </c>
      <c r="B240" s="2" t="s">
        <v>792</v>
      </c>
      <c r="C240" s="271" t="s">
        <v>1</v>
      </c>
      <c r="D240" s="162" t="s">
        <v>698</v>
      </c>
      <c r="E240" s="15"/>
      <c r="F240" s="6" t="s">
        <v>4</v>
      </c>
      <c r="G240" s="1"/>
      <c r="H240" s="271" t="s">
        <v>848</v>
      </c>
      <c r="I240" s="14">
        <v>45723</v>
      </c>
    </row>
    <row r="241" spans="1:9" ht="113.25" customHeight="1" x14ac:dyDescent="0.25">
      <c r="A241" s="2" t="s">
        <v>791</v>
      </c>
      <c r="B241" s="2" t="s">
        <v>792</v>
      </c>
      <c r="C241" s="278" t="s">
        <v>1</v>
      </c>
      <c r="D241" s="22" t="s">
        <v>828</v>
      </c>
      <c r="E241" s="15"/>
      <c r="F241" s="7" t="s">
        <v>5</v>
      </c>
      <c r="G241" s="1"/>
      <c r="H241" s="278" t="s">
        <v>842</v>
      </c>
      <c r="I241" s="14">
        <v>45727</v>
      </c>
    </row>
    <row r="242" spans="1:9" s="4" customFormat="1" ht="66" customHeight="1" x14ac:dyDescent="0.25">
      <c r="A242" s="5" t="s">
        <v>850</v>
      </c>
      <c r="B242" s="5" t="s">
        <v>851</v>
      </c>
      <c r="C242" s="287" t="s">
        <v>1</v>
      </c>
      <c r="D242" s="27" t="s">
        <v>853</v>
      </c>
      <c r="E242" s="15"/>
      <c r="F242" s="7" t="s">
        <v>5</v>
      </c>
      <c r="G242" s="96"/>
      <c r="H242" s="107" t="s">
        <v>852</v>
      </c>
      <c r="I242" s="14">
        <v>45729</v>
      </c>
    </row>
    <row r="243" spans="1:9" ht="87.75" customHeight="1" x14ac:dyDescent="0.25">
      <c r="A243" s="267" t="s">
        <v>749</v>
      </c>
      <c r="B243" s="267" t="s">
        <v>751</v>
      </c>
      <c r="C243" s="24" t="s">
        <v>194</v>
      </c>
      <c r="D243" s="162" t="s">
        <v>797</v>
      </c>
      <c r="E243" s="7" t="s">
        <v>0</v>
      </c>
      <c r="F243" s="1"/>
      <c r="G243" s="1"/>
      <c r="H243" s="8" t="s">
        <v>752</v>
      </c>
      <c r="I243" s="14">
        <v>45723</v>
      </c>
    </row>
    <row r="244" spans="1:9" ht="97.5" customHeight="1" x14ac:dyDescent="0.25">
      <c r="A244" s="267" t="s">
        <v>749</v>
      </c>
      <c r="B244" s="267" t="s">
        <v>751</v>
      </c>
      <c r="C244" s="24" t="s">
        <v>192</v>
      </c>
      <c r="D244" s="162" t="s">
        <v>227</v>
      </c>
      <c r="E244" s="7" t="s">
        <v>0</v>
      </c>
      <c r="F244" s="1"/>
      <c r="G244" s="1"/>
      <c r="H244" s="8" t="s">
        <v>752</v>
      </c>
      <c r="I244" s="14">
        <v>45723</v>
      </c>
    </row>
    <row r="245" spans="1:9" ht="81.75" customHeight="1" x14ac:dyDescent="0.25">
      <c r="A245" s="267" t="s">
        <v>749</v>
      </c>
      <c r="B245" s="267" t="s">
        <v>751</v>
      </c>
      <c r="C245" s="268" t="s">
        <v>199</v>
      </c>
      <c r="D245" s="162" t="s">
        <v>200</v>
      </c>
      <c r="E245" s="7" t="s">
        <v>0</v>
      </c>
      <c r="F245" s="1"/>
      <c r="G245" s="1"/>
      <c r="H245" s="8" t="s">
        <v>752</v>
      </c>
      <c r="I245" s="14">
        <v>45723</v>
      </c>
    </row>
    <row r="246" spans="1:9" ht="87" customHeight="1" x14ac:dyDescent="0.25">
      <c r="A246" s="267" t="s">
        <v>749</v>
      </c>
      <c r="B246" s="267" t="s">
        <v>751</v>
      </c>
      <c r="C246" s="268" t="s">
        <v>196</v>
      </c>
      <c r="D246" s="162" t="s">
        <v>197</v>
      </c>
      <c r="E246" s="7" t="s">
        <v>0</v>
      </c>
      <c r="F246" s="1"/>
      <c r="G246" s="1"/>
      <c r="H246" s="8" t="s">
        <v>752</v>
      </c>
      <c r="I246" s="14">
        <v>45723</v>
      </c>
    </row>
    <row r="247" spans="1:9" ht="87.75" customHeight="1" x14ac:dyDescent="0.25">
      <c r="A247" s="267" t="s">
        <v>749</v>
      </c>
      <c r="B247" s="267" t="s">
        <v>751</v>
      </c>
      <c r="C247" s="24" t="s">
        <v>198</v>
      </c>
      <c r="D247" s="162" t="s">
        <v>706</v>
      </c>
      <c r="E247" s="7" t="s">
        <v>0</v>
      </c>
      <c r="F247" s="1"/>
      <c r="G247" s="1"/>
      <c r="H247" s="8" t="s">
        <v>752</v>
      </c>
      <c r="I247" s="14">
        <v>45723</v>
      </c>
    </row>
    <row r="248" spans="1:9" ht="190.5" customHeight="1" x14ac:dyDescent="0.25">
      <c r="A248" s="2" t="s">
        <v>801</v>
      </c>
      <c r="B248" s="2" t="s">
        <v>854</v>
      </c>
      <c r="C248" s="288" t="s">
        <v>1</v>
      </c>
      <c r="D248" s="162" t="s">
        <v>438</v>
      </c>
      <c r="E248" s="151"/>
      <c r="F248" s="1"/>
      <c r="G248" s="7" t="s">
        <v>3</v>
      </c>
      <c r="H248" s="289" t="s">
        <v>855</v>
      </c>
      <c r="I248" s="14">
        <v>45729</v>
      </c>
    </row>
    <row r="249" spans="1:9" ht="125.25" customHeight="1" x14ac:dyDescent="0.2">
      <c r="A249" s="5" t="s">
        <v>801</v>
      </c>
      <c r="B249" s="5" t="s">
        <v>802</v>
      </c>
      <c r="C249" s="274" t="s">
        <v>1</v>
      </c>
      <c r="D249" s="103" t="s">
        <v>702</v>
      </c>
      <c r="E249" s="15"/>
      <c r="F249" s="20" t="s">
        <v>5</v>
      </c>
      <c r="G249" s="15"/>
      <c r="H249" s="26" t="s">
        <v>849</v>
      </c>
      <c r="I249" s="14">
        <v>45726</v>
      </c>
    </row>
    <row r="250" spans="1:9" ht="57.75" customHeight="1" x14ac:dyDescent="0.2">
      <c r="A250" s="5" t="s">
        <v>801</v>
      </c>
      <c r="B250" s="5" t="s">
        <v>802</v>
      </c>
      <c r="C250" s="277" t="s">
        <v>1</v>
      </c>
      <c r="D250" s="103" t="s">
        <v>813</v>
      </c>
      <c r="E250" s="15"/>
      <c r="F250" s="20" t="s">
        <v>5</v>
      </c>
      <c r="G250" s="15"/>
      <c r="H250" s="26" t="s">
        <v>871</v>
      </c>
      <c r="I250" s="14">
        <v>45730</v>
      </c>
    </row>
    <row r="251" spans="1:9" ht="128.25" customHeight="1" x14ac:dyDescent="0.25">
      <c r="A251" s="2" t="s">
        <v>843</v>
      </c>
      <c r="B251" s="2" t="s">
        <v>844</v>
      </c>
      <c r="C251" s="283" t="s">
        <v>1</v>
      </c>
      <c r="D251" s="22" t="s">
        <v>845</v>
      </c>
      <c r="E251" s="15"/>
      <c r="F251" s="7" t="s">
        <v>5</v>
      </c>
      <c r="G251" s="1"/>
      <c r="H251" s="283" t="s">
        <v>837</v>
      </c>
      <c r="I251" s="14">
        <v>45728</v>
      </c>
    </row>
    <row r="252" spans="1:9" ht="294.75" customHeight="1" x14ac:dyDescent="0.2">
      <c r="A252" s="2" t="s">
        <v>872</v>
      </c>
      <c r="B252" s="2" t="s">
        <v>873</v>
      </c>
      <c r="C252" s="293" t="s">
        <v>1</v>
      </c>
      <c r="D252" s="162" t="s">
        <v>421</v>
      </c>
      <c r="E252" s="151"/>
      <c r="F252" s="15"/>
      <c r="G252" s="77" t="s">
        <v>3</v>
      </c>
      <c r="H252" s="293" t="s">
        <v>874</v>
      </c>
      <c r="I252" s="14">
        <v>45730</v>
      </c>
    </row>
    <row r="253" spans="1:9" ht="72.75" customHeight="1" x14ac:dyDescent="0.25">
      <c r="A253" s="296" t="s">
        <v>880</v>
      </c>
      <c r="B253" s="296" t="s">
        <v>881</v>
      </c>
      <c r="C253" s="24" t="s">
        <v>259</v>
      </c>
      <c r="D253" s="162" t="s">
        <v>882</v>
      </c>
      <c r="E253" s="7" t="s">
        <v>0</v>
      </c>
      <c r="F253" s="35"/>
      <c r="G253" s="35"/>
      <c r="H253" s="6" t="s">
        <v>73</v>
      </c>
      <c r="I253" s="14">
        <v>45730</v>
      </c>
    </row>
    <row r="254" spans="1:9" ht="128.25" customHeight="1" x14ac:dyDescent="0.25">
      <c r="A254" s="267" t="s">
        <v>753</v>
      </c>
      <c r="B254" s="267" t="s">
        <v>754</v>
      </c>
      <c r="C254" s="24" t="s">
        <v>755</v>
      </c>
      <c r="D254" s="162" t="s">
        <v>516</v>
      </c>
      <c r="E254" s="7" t="s">
        <v>0</v>
      </c>
      <c r="F254" s="1"/>
      <c r="G254" s="1"/>
      <c r="H254" s="6" t="s">
        <v>2</v>
      </c>
      <c r="I254" s="14">
        <v>45723</v>
      </c>
    </row>
    <row r="255" spans="1:9" ht="110.25" x14ac:dyDescent="0.25">
      <c r="A255" s="251" t="s">
        <v>645</v>
      </c>
      <c r="B255" s="2" t="s">
        <v>646</v>
      </c>
      <c r="C255" s="249" t="s">
        <v>647</v>
      </c>
      <c r="D255" s="10" t="s">
        <v>689</v>
      </c>
      <c r="E255" s="7" t="s">
        <v>0</v>
      </c>
      <c r="F255" s="35"/>
      <c r="G255" s="35"/>
      <c r="H255" s="6" t="s">
        <v>2</v>
      </c>
      <c r="I255" s="14">
        <v>45716</v>
      </c>
    </row>
    <row r="256" spans="1:9" ht="63" x14ac:dyDescent="0.25">
      <c r="A256" s="2" t="s">
        <v>814</v>
      </c>
      <c r="B256" s="2" t="s">
        <v>815</v>
      </c>
      <c r="C256" s="285" t="s">
        <v>1</v>
      </c>
      <c r="D256" s="162" t="s">
        <v>698</v>
      </c>
      <c r="E256" s="15"/>
      <c r="F256" s="6" t="s">
        <v>4</v>
      </c>
      <c r="G256" s="1"/>
      <c r="H256" s="285" t="s">
        <v>896</v>
      </c>
      <c r="I256" s="14">
        <v>45728</v>
      </c>
    </row>
    <row r="257" spans="1:9" ht="57.75" customHeight="1" x14ac:dyDescent="0.2">
      <c r="A257" s="5" t="s">
        <v>846</v>
      </c>
      <c r="B257" s="5" t="s">
        <v>847</v>
      </c>
      <c r="C257" s="284" t="s">
        <v>1</v>
      </c>
      <c r="D257" s="103" t="s">
        <v>813</v>
      </c>
      <c r="E257" s="15"/>
      <c r="F257" s="20" t="s">
        <v>5</v>
      </c>
      <c r="G257" s="15"/>
      <c r="H257" s="26" t="s">
        <v>870</v>
      </c>
      <c r="I257" s="14">
        <v>45728</v>
      </c>
    </row>
    <row r="258" spans="1:9" ht="178.5" customHeight="1" x14ac:dyDescent="0.25">
      <c r="A258" s="2" t="s">
        <v>814</v>
      </c>
      <c r="B258" s="2" t="s">
        <v>815</v>
      </c>
      <c r="C258" s="280" t="s">
        <v>1</v>
      </c>
      <c r="D258" s="162" t="s">
        <v>812</v>
      </c>
      <c r="E258" s="15"/>
      <c r="F258" s="7" t="s">
        <v>4</v>
      </c>
      <c r="G258" s="1"/>
      <c r="H258" s="280" t="s">
        <v>921</v>
      </c>
      <c r="I258" s="14">
        <v>45727</v>
      </c>
    </row>
    <row r="259" spans="1:9" ht="31.5" x14ac:dyDescent="0.25">
      <c r="A259" s="2" t="s">
        <v>814</v>
      </c>
      <c r="B259" s="2" t="s">
        <v>815</v>
      </c>
      <c r="C259" s="290" t="s">
        <v>1</v>
      </c>
      <c r="D259" s="162" t="s">
        <v>858</v>
      </c>
      <c r="E259" s="15"/>
      <c r="F259" s="7" t="s">
        <v>5</v>
      </c>
      <c r="G259" s="1"/>
      <c r="H259" s="290" t="s">
        <v>857</v>
      </c>
      <c r="I259" s="14">
        <v>45733</v>
      </c>
    </row>
    <row r="260" spans="1:9" s="4" customFormat="1" ht="65.25" customHeight="1" x14ac:dyDescent="0.2">
      <c r="A260" s="290" t="s">
        <v>846</v>
      </c>
      <c r="B260" s="290" t="s">
        <v>847</v>
      </c>
      <c r="C260" s="290" t="s">
        <v>1</v>
      </c>
      <c r="D260" s="104" t="s">
        <v>495</v>
      </c>
      <c r="E260" s="78"/>
      <c r="F260" s="7" t="s">
        <v>4</v>
      </c>
      <c r="G260" s="15"/>
      <c r="H260" s="290" t="s">
        <v>856</v>
      </c>
      <c r="I260" s="14">
        <v>45729</v>
      </c>
    </row>
    <row r="261" spans="1:9" s="4" customFormat="1" ht="34.5" customHeight="1" x14ac:dyDescent="0.2">
      <c r="A261" s="297" t="s">
        <v>892</v>
      </c>
      <c r="B261" s="297" t="s">
        <v>893</v>
      </c>
      <c r="C261" s="297" t="s">
        <v>79</v>
      </c>
      <c r="D261" s="10" t="s">
        <v>894</v>
      </c>
      <c r="E261" s="53"/>
      <c r="F261" s="53" t="s">
        <v>4</v>
      </c>
      <c r="G261" s="130"/>
      <c r="H261" s="297" t="s">
        <v>895</v>
      </c>
      <c r="I261" s="14">
        <v>45733</v>
      </c>
    </row>
    <row r="262" spans="1:9" ht="123" customHeight="1" x14ac:dyDescent="0.2">
      <c r="A262" s="265" t="s">
        <v>720</v>
      </c>
      <c r="B262" s="265" t="s">
        <v>721</v>
      </c>
      <c r="C262" s="265" t="s">
        <v>722</v>
      </c>
      <c r="D262" s="9" t="s">
        <v>793</v>
      </c>
      <c r="E262" s="7" t="s">
        <v>0</v>
      </c>
      <c r="F262" s="15"/>
      <c r="G262" s="38"/>
      <c r="H262" s="265" t="s">
        <v>2</v>
      </c>
      <c r="I262" s="14">
        <v>45722</v>
      </c>
    </row>
    <row r="263" spans="1:9" ht="84.75" customHeight="1" x14ac:dyDescent="0.25">
      <c r="A263" s="267" t="s">
        <v>756</v>
      </c>
      <c r="B263" s="267" t="s">
        <v>721</v>
      </c>
      <c r="C263" s="24" t="s">
        <v>194</v>
      </c>
      <c r="D263" s="162" t="s">
        <v>704</v>
      </c>
      <c r="E263" s="7" t="s">
        <v>0</v>
      </c>
      <c r="F263" s="1"/>
      <c r="G263" s="1"/>
      <c r="H263" s="8" t="s">
        <v>757</v>
      </c>
      <c r="I263" s="14">
        <v>45723</v>
      </c>
    </row>
    <row r="264" spans="1:9" ht="83.25" customHeight="1" x14ac:dyDescent="0.2">
      <c r="A264" s="267" t="s">
        <v>756</v>
      </c>
      <c r="B264" s="267" t="s">
        <v>721</v>
      </c>
      <c r="C264" s="24" t="s">
        <v>192</v>
      </c>
      <c r="D264" s="162" t="s">
        <v>705</v>
      </c>
      <c r="E264" s="7" t="s">
        <v>0</v>
      </c>
      <c r="F264" s="15"/>
      <c r="G264" s="38"/>
      <c r="H264" s="8" t="s">
        <v>757</v>
      </c>
      <c r="I264" s="14">
        <v>45723</v>
      </c>
    </row>
    <row r="265" spans="1:9" ht="94.5" customHeight="1" x14ac:dyDescent="0.2">
      <c r="A265" s="267" t="s">
        <v>756</v>
      </c>
      <c r="B265" s="267" t="s">
        <v>721</v>
      </c>
      <c r="C265" s="24" t="s">
        <v>196</v>
      </c>
      <c r="D265" s="162" t="s">
        <v>197</v>
      </c>
      <c r="E265" s="7" t="s">
        <v>0</v>
      </c>
      <c r="F265" s="15"/>
      <c r="G265" s="38"/>
      <c r="H265" s="8" t="s">
        <v>757</v>
      </c>
      <c r="I265" s="14">
        <v>45723</v>
      </c>
    </row>
    <row r="266" spans="1:9" ht="78.75" x14ac:dyDescent="0.2">
      <c r="A266" s="267" t="s">
        <v>756</v>
      </c>
      <c r="B266" s="267" t="s">
        <v>721</v>
      </c>
      <c r="C266" s="24" t="s">
        <v>199</v>
      </c>
      <c r="D266" s="162" t="s">
        <v>200</v>
      </c>
      <c r="E266" s="7" t="s">
        <v>0</v>
      </c>
      <c r="F266" s="15"/>
      <c r="G266" s="38"/>
      <c r="H266" s="8" t="s">
        <v>757</v>
      </c>
      <c r="I266" s="14">
        <v>45723</v>
      </c>
    </row>
    <row r="267" spans="1:9" ht="90" customHeight="1" x14ac:dyDescent="0.2">
      <c r="A267" s="267" t="s">
        <v>756</v>
      </c>
      <c r="B267" s="267" t="s">
        <v>721</v>
      </c>
      <c r="C267" s="24" t="s">
        <v>198</v>
      </c>
      <c r="D267" s="162" t="s">
        <v>706</v>
      </c>
      <c r="E267" s="7" t="s">
        <v>0</v>
      </c>
      <c r="F267" s="15"/>
      <c r="G267" s="38"/>
      <c r="H267" s="8" t="s">
        <v>757</v>
      </c>
      <c r="I267" s="14">
        <v>45723</v>
      </c>
    </row>
    <row r="268" spans="1:9" ht="117" customHeight="1" x14ac:dyDescent="0.25">
      <c r="A268" s="251" t="s">
        <v>649</v>
      </c>
      <c r="B268" s="2" t="s">
        <v>650</v>
      </c>
      <c r="C268" s="249" t="s">
        <v>651</v>
      </c>
      <c r="D268" s="10" t="s">
        <v>648</v>
      </c>
      <c r="E268" s="7" t="s">
        <v>0</v>
      </c>
      <c r="F268" s="35"/>
      <c r="G268" s="35"/>
      <c r="H268" s="6" t="s">
        <v>2</v>
      </c>
      <c r="I268" s="14">
        <v>45716</v>
      </c>
    </row>
    <row r="269" spans="1:9" ht="78.75" x14ac:dyDescent="0.25">
      <c r="A269" s="251" t="s">
        <v>859</v>
      </c>
      <c r="B269" s="251" t="s">
        <v>906</v>
      </c>
      <c r="C269" s="301" t="s">
        <v>1</v>
      </c>
      <c r="D269" s="10" t="s">
        <v>908</v>
      </c>
      <c r="E269" s="15"/>
      <c r="F269" s="35"/>
      <c r="G269" s="20" t="s">
        <v>3</v>
      </c>
      <c r="H269" s="301" t="s">
        <v>907</v>
      </c>
      <c r="I269" s="14">
        <v>45734</v>
      </c>
    </row>
    <row r="270" spans="1:9" ht="85.5" customHeight="1" x14ac:dyDescent="0.25">
      <c r="A270" s="251" t="s">
        <v>859</v>
      </c>
      <c r="B270" s="2" t="s">
        <v>860</v>
      </c>
      <c r="C270" s="291" t="s">
        <v>861</v>
      </c>
      <c r="D270" s="10" t="s">
        <v>863</v>
      </c>
      <c r="E270" s="7" t="s">
        <v>0</v>
      </c>
      <c r="F270" s="35"/>
      <c r="G270" s="35"/>
      <c r="H270" s="6" t="s">
        <v>2</v>
      </c>
      <c r="I270" s="14">
        <v>45729</v>
      </c>
    </row>
    <row r="271" spans="1:9" ht="89.25" customHeight="1" x14ac:dyDescent="0.25">
      <c r="A271" s="2" t="s">
        <v>816</v>
      </c>
      <c r="B271" s="2" t="s">
        <v>817</v>
      </c>
      <c r="C271" s="291" t="s">
        <v>1</v>
      </c>
      <c r="D271" s="10" t="s">
        <v>818</v>
      </c>
      <c r="E271" s="15"/>
      <c r="F271" s="7" t="s">
        <v>5</v>
      </c>
      <c r="G271" s="1"/>
      <c r="H271" s="291" t="s">
        <v>919</v>
      </c>
      <c r="I271" s="14">
        <v>45727</v>
      </c>
    </row>
    <row r="272" spans="1:9" ht="66" customHeight="1" x14ac:dyDescent="0.25">
      <c r="A272" s="251" t="s">
        <v>903</v>
      </c>
      <c r="B272" s="2" t="s">
        <v>904</v>
      </c>
      <c r="C272" s="304" t="s">
        <v>920</v>
      </c>
      <c r="D272" s="10" t="s">
        <v>905</v>
      </c>
      <c r="E272" s="7" t="s">
        <v>0</v>
      </c>
      <c r="F272" s="35"/>
      <c r="G272" s="35"/>
      <c r="H272" s="304" t="s">
        <v>225</v>
      </c>
      <c r="I272" s="14">
        <v>45729</v>
      </c>
    </row>
    <row r="273" spans="1:9" ht="141.75" x14ac:dyDescent="0.25">
      <c r="A273" s="2" t="s">
        <v>912</v>
      </c>
      <c r="B273" s="2" t="s">
        <v>913</v>
      </c>
      <c r="C273" s="304" t="s">
        <v>1</v>
      </c>
      <c r="D273" s="10" t="s">
        <v>915</v>
      </c>
      <c r="E273" s="7"/>
      <c r="F273" s="35"/>
      <c r="G273" s="35"/>
      <c r="H273" s="304" t="s">
        <v>914</v>
      </c>
      <c r="I273" s="14">
        <v>45734</v>
      </c>
    </row>
    <row r="274" spans="1:9" ht="52.5" customHeight="1" x14ac:dyDescent="0.2">
      <c r="A274" s="265" t="s">
        <v>724</v>
      </c>
      <c r="B274" s="265" t="s">
        <v>725</v>
      </c>
      <c r="C274" s="265" t="s">
        <v>726</v>
      </c>
      <c r="D274" s="9" t="s">
        <v>723</v>
      </c>
      <c r="E274" s="7" t="s">
        <v>0</v>
      </c>
      <c r="F274" s="15"/>
      <c r="G274" s="38"/>
      <c r="H274" s="265" t="s">
        <v>2</v>
      </c>
      <c r="I274" s="14">
        <v>45722</v>
      </c>
    </row>
    <row r="275" spans="1:9" ht="258" customHeight="1" x14ac:dyDescent="0.2">
      <c r="A275" s="273" t="s">
        <v>724</v>
      </c>
      <c r="B275" s="273" t="s">
        <v>725</v>
      </c>
      <c r="C275" s="273" t="s">
        <v>799</v>
      </c>
      <c r="D275" s="9" t="s">
        <v>800</v>
      </c>
      <c r="E275" s="7" t="s">
        <v>0</v>
      </c>
      <c r="F275" s="15"/>
      <c r="G275" s="38"/>
      <c r="H275" s="273" t="s">
        <v>2</v>
      </c>
      <c r="I275" s="14">
        <v>45726</v>
      </c>
    </row>
    <row r="276" spans="1:9" ht="71.25" customHeight="1" x14ac:dyDescent="0.2">
      <c r="A276" s="3" t="s">
        <v>819</v>
      </c>
      <c r="B276" s="3" t="s">
        <v>820</v>
      </c>
      <c r="C276" s="280" t="s">
        <v>1</v>
      </c>
      <c r="D276" s="9" t="s">
        <v>879</v>
      </c>
      <c r="E276" s="15"/>
      <c r="F276" s="15" t="s">
        <v>4</v>
      </c>
      <c r="G276" s="38"/>
      <c r="H276" s="280" t="s">
        <v>916</v>
      </c>
      <c r="I276" s="14">
        <v>45727</v>
      </c>
    </row>
    <row r="277" spans="1:9" ht="58.5" customHeight="1" x14ac:dyDescent="0.2">
      <c r="A277" s="3" t="s">
        <v>819</v>
      </c>
      <c r="B277" s="3" t="s">
        <v>820</v>
      </c>
      <c r="C277" s="295" t="s">
        <v>1</v>
      </c>
      <c r="D277" s="312" t="s">
        <v>878</v>
      </c>
      <c r="E277" s="15"/>
      <c r="F277" s="15" t="s">
        <v>4</v>
      </c>
      <c r="G277" s="38"/>
      <c r="H277" s="295" t="s">
        <v>877</v>
      </c>
      <c r="I277" s="14">
        <v>45730</v>
      </c>
    </row>
    <row r="278" spans="1:9" ht="69" customHeight="1" x14ac:dyDescent="0.2">
      <c r="A278" s="3" t="s">
        <v>819</v>
      </c>
      <c r="B278" s="3" t="s">
        <v>820</v>
      </c>
      <c r="C278" s="300" t="s">
        <v>1</v>
      </c>
      <c r="D278" s="9" t="s">
        <v>902</v>
      </c>
      <c r="E278" s="15"/>
      <c r="F278" s="7" t="s">
        <v>5</v>
      </c>
      <c r="G278" s="38"/>
      <c r="H278" s="300" t="s">
        <v>901</v>
      </c>
      <c r="I278" s="14">
        <v>45733</v>
      </c>
    </row>
    <row r="279" spans="1:9" s="4" customFormat="1" ht="255.75" customHeight="1" x14ac:dyDescent="0.2">
      <c r="A279" s="302" t="s">
        <v>819</v>
      </c>
      <c r="B279" s="302" t="s">
        <v>820</v>
      </c>
      <c r="C279" s="302" t="s">
        <v>49</v>
      </c>
      <c r="D279" s="9" t="s">
        <v>909</v>
      </c>
      <c r="E279" s="38"/>
      <c r="F279" s="7" t="s">
        <v>4</v>
      </c>
      <c r="G279" s="38"/>
      <c r="H279" s="302" t="s">
        <v>917</v>
      </c>
      <c r="I279" s="14">
        <v>45734</v>
      </c>
    </row>
    <row r="280" spans="1:9" s="4" customFormat="1" ht="39.75" customHeight="1" x14ac:dyDescent="0.2">
      <c r="A280" s="307" t="s">
        <v>933</v>
      </c>
      <c r="B280" s="307" t="s">
        <v>934</v>
      </c>
      <c r="C280" s="307" t="s">
        <v>1</v>
      </c>
      <c r="D280" s="9" t="s">
        <v>935</v>
      </c>
      <c r="E280" s="38"/>
      <c r="G280" s="7" t="s">
        <v>3</v>
      </c>
      <c r="H280" s="307" t="s">
        <v>936</v>
      </c>
      <c r="I280" s="14">
        <v>45735</v>
      </c>
    </row>
    <row r="281" spans="1:9" s="4" customFormat="1" ht="70.5" customHeight="1" x14ac:dyDescent="0.2">
      <c r="A281" s="306" t="s">
        <v>928</v>
      </c>
      <c r="B281" s="306" t="s">
        <v>929</v>
      </c>
      <c r="C281" s="306" t="s">
        <v>930</v>
      </c>
      <c r="D281" s="9" t="s">
        <v>931</v>
      </c>
      <c r="E281" s="15"/>
      <c r="F281" s="7" t="s">
        <v>4</v>
      </c>
      <c r="G281" s="253"/>
      <c r="H281" s="306" t="s">
        <v>932</v>
      </c>
      <c r="I281" s="14">
        <v>45735</v>
      </c>
    </row>
    <row r="282" spans="1:9" ht="94.5" x14ac:dyDescent="0.2">
      <c r="A282" s="265" t="s">
        <v>727</v>
      </c>
      <c r="B282" s="265" t="s">
        <v>728</v>
      </c>
      <c r="C282" s="265" t="s">
        <v>729</v>
      </c>
      <c r="D282" s="9" t="s">
        <v>730</v>
      </c>
      <c r="E282" s="7" t="s">
        <v>0</v>
      </c>
      <c r="F282" s="15"/>
      <c r="G282" s="38"/>
      <c r="H282" s="265" t="s">
        <v>2</v>
      </c>
      <c r="I282" s="14">
        <v>45722</v>
      </c>
    </row>
    <row r="283" spans="1:9" s="4" customFormat="1" ht="102.75" customHeight="1" x14ac:dyDescent="0.2">
      <c r="A283" s="303" t="s">
        <v>821</v>
      </c>
      <c r="B283" s="303" t="s">
        <v>862</v>
      </c>
      <c r="C283" s="303" t="s">
        <v>910</v>
      </c>
      <c r="D283" s="9" t="s">
        <v>911</v>
      </c>
      <c r="E283" s="7" t="s">
        <v>0</v>
      </c>
      <c r="F283" s="38"/>
      <c r="G283" s="38"/>
      <c r="H283" s="303" t="s">
        <v>2</v>
      </c>
      <c r="I283" s="14">
        <v>45734</v>
      </c>
    </row>
    <row r="284" spans="1:9" s="4" customFormat="1" ht="125.25" customHeight="1" x14ac:dyDescent="0.2">
      <c r="A284" s="3" t="s">
        <v>821</v>
      </c>
      <c r="B284" s="3" t="s">
        <v>745</v>
      </c>
      <c r="C284" s="305" t="s">
        <v>922</v>
      </c>
      <c r="D284" s="9" t="s">
        <v>923</v>
      </c>
      <c r="E284" s="7" t="s">
        <v>0</v>
      </c>
      <c r="F284" s="38"/>
      <c r="G284" s="38"/>
      <c r="H284" s="305" t="s">
        <v>73</v>
      </c>
      <c r="I284" s="14">
        <v>45734</v>
      </c>
    </row>
    <row r="285" spans="1:9" ht="99.75" customHeight="1" x14ac:dyDescent="0.2">
      <c r="A285" s="3" t="s">
        <v>821</v>
      </c>
      <c r="B285" s="3" t="s">
        <v>822</v>
      </c>
      <c r="C285" s="280" t="s">
        <v>1</v>
      </c>
      <c r="D285" s="9" t="s">
        <v>823</v>
      </c>
      <c r="E285" s="15"/>
      <c r="F285" s="15" t="s">
        <v>4</v>
      </c>
      <c r="G285" s="38"/>
      <c r="H285" s="280" t="s">
        <v>918</v>
      </c>
      <c r="I285" s="14">
        <v>45727</v>
      </c>
    </row>
    <row r="286" spans="1:9" ht="84" customHeight="1" x14ac:dyDescent="0.2">
      <c r="A286" s="3" t="s">
        <v>821</v>
      </c>
      <c r="B286" s="3" t="s">
        <v>822</v>
      </c>
      <c r="C286" s="295" t="s">
        <v>1</v>
      </c>
      <c r="D286" s="9" t="s">
        <v>876</v>
      </c>
      <c r="E286" s="15"/>
      <c r="F286" s="15" t="s">
        <v>4</v>
      </c>
      <c r="G286" s="38"/>
      <c r="H286" s="295" t="s">
        <v>875</v>
      </c>
      <c r="I286" s="14">
        <v>45730</v>
      </c>
    </row>
    <row r="287" spans="1:9" s="4" customFormat="1" ht="63" x14ac:dyDescent="0.2">
      <c r="A287" s="309" t="s">
        <v>862</v>
      </c>
      <c r="B287" s="309" t="s">
        <v>940</v>
      </c>
      <c r="C287" s="309" t="s">
        <v>941</v>
      </c>
      <c r="D287" s="9" t="s">
        <v>942</v>
      </c>
      <c r="E287" s="7" t="s">
        <v>0</v>
      </c>
      <c r="F287" s="38"/>
      <c r="G287" s="38"/>
      <c r="H287" s="309" t="s">
        <v>2</v>
      </c>
      <c r="I287" s="14">
        <v>45735</v>
      </c>
    </row>
    <row r="288" spans="1:9" ht="94.5" x14ac:dyDescent="0.2">
      <c r="A288" s="3" t="s">
        <v>745</v>
      </c>
      <c r="B288" s="3" t="s">
        <v>746</v>
      </c>
      <c r="C288" s="266" t="s">
        <v>1</v>
      </c>
      <c r="D288" s="9" t="s">
        <v>758</v>
      </c>
      <c r="E288" s="15"/>
      <c r="F288" s="15"/>
      <c r="G288" s="7" t="s">
        <v>3</v>
      </c>
      <c r="H288" s="266" t="s">
        <v>937</v>
      </c>
      <c r="I288" s="14">
        <v>45722</v>
      </c>
    </row>
    <row r="289" spans="1:9" ht="69.75" customHeight="1" x14ac:dyDescent="0.2">
      <c r="A289" s="3" t="s">
        <v>839</v>
      </c>
      <c r="B289" s="3" t="s">
        <v>840</v>
      </c>
      <c r="C289" s="282" t="s">
        <v>1</v>
      </c>
      <c r="D289" s="9" t="s">
        <v>695</v>
      </c>
      <c r="E289" s="15"/>
      <c r="F289" s="15"/>
      <c r="G289" s="7" t="s">
        <v>3</v>
      </c>
      <c r="H289" s="282" t="s">
        <v>841</v>
      </c>
      <c r="I289" s="14">
        <v>45728</v>
      </c>
    </row>
    <row r="290" spans="1:9" ht="84" customHeight="1" x14ac:dyDescent="0.2">
      <c r="A290" s="3" t="s">
        <v>761</v>
      </c>
      <c r="B290" s="3" t="s">
        <v>762</v>
      </c>
      <c r="C290" s="24" t="s">
        <v>890</v>
      </c>
      <c r="D290" s="9" t="s">
        <v>891</v>
      </c>
      <c r="E290" s="7" t="s">
        <v>0</v>
      </c>
      <c r="F290" s="15"/>
      <c r="G290" s="38"/>
      <c r="H290" s="8" t="s">
        <v>888</v>
      </c>
      <c r="I290" s="14">
        <v>45733</v>
      </c>
    </row>
    <row r="291" spans="1:9" ht="97.5" customHeight="1" x14ac:dyDescent="0.2">
      <c r="A291" s="3" t="s">
        <v>761</v>
      </c>
      <c r="B291" s="3" t="s">
        <v>762</v>
      </c>
      <c r="C291" s="24" t="s">
        <v>388</v>
      </c>
      <c r="D291" s="9" t="s">
        <v>670</v>
      </c>
      <c r="E291" s="7" t="s">
        <v>0</v>
      </c>
      <c r="F291" s="15"/>
      <c r="G291" s="38"/>
      <c r="H291" s="8" t="s">
        <v>883</v>
      </c>
      <c r="I291" s="14">
        <v>45723</v>
      </c>
    </row>
    <row r="292" spans="1:9" ht="99.75" customHeight="1" x14ac:dyDescent="0.2">
      <c r="A292" s="3" t="s">
        <v>761</v>
      </c>
      <c r="B292" s="3" t="s">
        <v>762</v>
      </c>
      <c r="C292" s="24" t="s">
        <v>389</v>
      </c>
      <c r="D292" s="9" t="s">
        <v>672</v>
      </c>
      <c r="E292" s="7" t="s">
        <v>0</v>
      </c>
      <c r="F292" s="15"/>
      <c r="G292" s="38"/>
      <c r="H292" s="8" t="s">
        <v>883</v>
      </c>
      <c r="I292" s="14">
        <v>45723</v>
      </c>
    </row>
    <row r="293" spans="1:9" ht="105" customHeight="1" x14ac:dyDescent="0.2">
      <c r="A293" s="3" t="s">
        <v>761</v>
      </c>
      <c r="B293" s="3" t="s">
        <v>762</v>
      </c>
      <c r="C293" s="24" t="s">
        <v>395</v>
      </c>
      <c r="D293" s="9" t="s">
        <v>673</v>
      </c>
      <c r="E293" s="7" t="s">
        <v>0</v>
      </c>
      <c r="F293" s="15"/>
      <c r="G293" s="38"/>
      <c r="H293" s="8" t="s">
        <v>883</v>
      </c>
      <c r="I293" s="14">
        <v>45723</v>
      </c>
    </row>
    <row r="294" spans="1:9" ht="197.25" customHeight="1" x14ac:dyDescent="0.2">
      <c r="A294" s="3" t="s">
        <v>761</v>
      </c>
      <c r="B294" s="3" t="s">
        <v>762</v>
      </c>
      <c r="C294" s="24" t="s">
        <v>763</v>
      </c>
      <c r="D294" s="9" t="s">
        <v>764</v>
      </c>
      <c r="E294" s="7" t="s">
        <v>0</v>
      </c>
      <c r="F294" s="15"/>
      <c r="G294" s="38"/>
      <c r="H294" s="8" t="s">
        <v>883</v>
      </c>
      <c r="I294" s="14">
        <v>45723</v>
      </c>
    </row>
    <row r="295" spans="1:9" ht="146.25" customHeight="1" x14ac:dyDescent="0.2">
      <c r="A295" s="3" t="s">
        <v>761</v>
      </c>
      <c r="B295" s="3" t="s">
        <v>762</v>
      </c>
      <c r="C295" s="24" t="s">
        <v>394</v>
      </c>
      <c r="D295" s="9" t="s">
        <v>671</v>
      </c>
      <c r="E295" s="7" t="s">
        <v>0</v>
      </c>
      <c r="F295" s="15"/>
      <c r="G295" s="38"/>
      <c r="H295" s="8" t="s">
        <v>883</v>
      </c>
      <c r="I295" s="14">
        <v>45723</v>
      </c>
    </row>
    <row r="296" spans="1:9" ht="225.75" customHeight="1" x14ac:dyDescent="0.2">
      <c r="A296" s="3" t="s">
        <v>761</v>
      </c>
      <c r="B296" s="3" t="s">
        <v>762</v>
      </c>
      <c r="C296" s="24" t="s">
        <v>765</v>
      </c>
      <c r="D296" s="9" t="s">
        <v>766</v>
      </c>
      <c r="E296" s="7" t="s">
        <v>0</v>
      </c>
      <c r="F296" s="15"/>
      <c r="G296" s="38"/>
      <c r="H296" s="8" t="s">
        <v>883</v>
      </c>
      <c r="I296" s="14">
        <v>45723</v>
      </c>
    </row>
    <row r="297" spans="1:9" ht="157.5" customHeight="1" x14ac:dyDescent="0.2">
      <c r="A297" s="3" t="s">
        <v>761</v>
      </c>
      <c r="B297" s="3" t="s">
        <v>762</v>
      </c>
      <c r="C297" s="24" t="s">
        <v>767</v>
      </c>
      <c r="D297" s="9" t="s">
        <v>768</v>
      </c>
      <c r="E297" s="7" t="s">
        <v>0</v>
      </c>
      <c r="F297" s="15"/>
      <c r="G297" s="38"/>
      <c r="H297" s="8" t="s">
        <v>883</v>
      </c>
      <c r="I297" s="14">
        <v>45723</v>
      </c>
    </row>
    <row r="298" spans="1:9" ht="138" customHeight="1" x14ac:dyDescent="0.2">
      <c r="A298" s="3" t="s">
        <v>761</v>
      </c>
      <c r="B298" s="3" t="s">
        <v>762</v>
      </c>
      <c r="C298" s="24" t="s">
        <v>769</v>
      </c>
      <c r="D298" s="9" t="s">
        <v>770</v>
      </c>
      <c r="E298" s="7" t="s">
        <v>0</v>
      </c>
      <c r="F298" s="15"/>
      <c r="G298" s="38"/>
      <c r="H298" s="8" t="s">
        <v>883</v>
      </c>
      <c r="I298" s="14">
        <v>45723</v>
      </c>
    </row>
    <row r="299" spans="1:9" ht="138" customHeight="1" x14ac:dyDescent="0.2">
      <c r="A299" s="3" t="s">
        <v>761</v>
      </c>
      <c r="B299" s="3" t="s">
        <v>762</v>
      </c>
      <c r="C299" s="24" t="s">
        <v>771</v>
      </c>
      <c r="D299" s="9" t="s">
        <v>772</v>
      </c>
      <c r="E299" s="7" t="s">
        <v>0</v>
      </c>
      <c r="F299" s="15"/>
      <c r="G299" s="38"/>
      <c r="H299" s="8" t="s">
        <v>883</v>
      </c>
      <c r="I299" s="14">
        <v>45723</v>
      </c>
    </row>
    <row r="300" spans="1:9" ht="177.75" customHeight="1" x14ac:dyDescent="0.2">
      <c r="A300" s="3" t="s">
        <v>761</v>
      </c>
      <c r="B300" s="3" t="s">
        <v>762</v>
      </c>
      <c r="C300" s="24" t="s">
        <v>773</v>
      </c>
      <c r="D300" s="9" t="s">
        <v>774</v>
      </c>
      <c r="E300" s="7" t="s">
        <v>0</v>
      </c>
      <c r="F300" s="15"/>
      <c r="G300" s="38"/>
      <c r="H300" s="8" t="s">
        <v>883</v>
      </c>
      <c r="I300" s="14">
        <v>45723</v>
      </c>
    </row>
    <row r="301" spans="1:9" ht="97.5" customHeight="1" x14ac:dyDescent="0.25">
      <c r="A301" s="3" t="s">
        <v>761</v>
      </c>
      <c r="B301" s="3" t="s">
        <v>762</v>
      </c>
      <c r="C301" s="24" t="s">
        <v>385</v>
      </c>
      <c r="D301" s="9" t="s">
        <v>667</v>
      </c>
      <c r="E301" s="7" t="s">
        <v>0</v>
      </c>
      <c r="F301" s="15"/>
      <c r="G301" s="38"/>
      <c r="H301" s="298" t="s">
        <v>885</v>
      </c>
      <c r="I301" s="14">
        <v>45733</v>
      </c>
    </row>
    <row r="302" spans="1:9" ht="97.5" customHeight="1" x14ac:dyDescent="0.25">
      <c r="A302" s="3" t="s">
        <v>761</v>
      </c>
      <c r="B302" s="3" t="s">
        <v>762</v>
      </c>
      <c r="C302" s="24" t="s">
        <v>889</v>
      </c>
      <c r="D302" s="9" t="s">
        <v>670</v>
      </c>
      <c r="E302" s="7" t="s">
        <v>0</v>
      </c>
      <c r="F302" s="15"/>
      <c r="G302" s="38"/>
      <c r="H302" s="298" t="s">
        <v>888</v>
      </c>
      <c r="I302" s="14">
        <v>45733</v>
      </c>
    </row>
    <row r="303" spans="1:9" ht="55.5" customHeight="1" x14ac:dyDescent="0.2">
      <c r="A303" s="281" t="s">
        <v>824</v>
      </c>
      <c r="B303" s="281" t="s">
        <v>829</v>
      </c>
      <c r="C303" s="281" t="s">
        <v>49</v>
      </c>
      <c r="D303" s="9" t="s">
        <v>830</v>
      </c>
      <c r="E303" s="15"/>
      <c r="F303" s="15"/>
      <c r="G303" s="7" t="s">
        <v>3</v>
      </c>
      <c r="H303" s="281" t="s">
        <v>831</v>
      </c>
      <c r="I303" s="14">
        <v>45727</v>
      </c>
    </row>
    <row r="304" spans="1:9" ht="72" customHeight="1" x14ac:dyDescent="0.2">
      <c r="A304" s="5" t="s">
        <v>824</v>
      </c>
      <c r="B304" s="5" t="s">
        <v>825</v>
      </c>
      <c r="C304" s="279" t="s">
        <v>1</v>
      </c>
      <c r="D304" s="103" t="s">
        <v>813</v>
      </c>
      <c r="E304" s="15"/>
      <c r="F304" s="20" t="s">
        <v>4</v>
      </c>
      <c r="G304" s="15"/>
      <c r="H304" s="26" t="s">
        <v>977</v>
      </c>
      <c r="I304" s="14">
        <v>45727</v>
      </c>
    </row>
    <row r="305" spans="1:9" ht="125.25" customHeight="1" x14ac:dyDescent="0.2">
      <c r="A305" s="5" t="s">
        <v>824</v>
      </c>
      <c r="B305" s="5" t="s">
        <v>825</v>
      </c>
      <c r="C305" s="286" t="s">
        <v>1</v>
      </c>
      <c r="D305" s="103" t="s">
        <v>702</v>
      </c>
      <c r="E305" s="15"/>
      <c r="F305" s="20" t="s">
        <v>5</v>
      </c>
      <c r="G305" s="15"/>
      <c r="H305" s="26" t="s">
        <v>701</v>
      </c>
      <c r="I305" s="14">
        <v>45728</v>
      </c>
    </row>
    <row r="306" spans="1:9" ht="55.5" customHeight="1" x14ac:dyDescent="0.2">
      <c r="A306" s="5" t="s">
        <v>824</v>
      </c>
      <c r="B306" s="5" t="s">
        <v>825</v>
      </c>
      <c r="C306" s="294" t="s">
        <v>1</v>
      </c>
      <c r="D306" s="103" t="s">
        <v>813</v>
      </c>
      <c r="E306" s="15"/>
      <c r="F306" s="20" t="s">
        <v>5</v>
      </c>
      <c r="G306" s="15"/>
      <c r="H306" s="295" t="s">
        <v>978</v>
      </c>
      <c r="I306" s="14">
        <v>45730</v>
      </c>
    </row>
    <row r="307" spans="1:9" ht="69" customHeight="1" x14ac:dyDescent="0.2">
      <c r="A307" s="5" t="s">
        <v>824</v>
      </c>
      <c r="B307" s="5" t="s">
        <v>825</v>
      </c>
      <c r="C307" s="313" t="s">
        <v>1</v>
      </c>
      <c r="D307" s="103" t="s">
        <v>962</v>
      </c>
      <c r="E307" s="15"/>
      <c r="F307" s="20" t="s">
        <v>5</v>
      </c>
      <c r="G307" s="15"/>
      <c r="H307" s="314" t="s">
        <v>976</v>
      </c>
      <c r="I307" s="14">
        <v>45737</v>
      </c>
    </row>
    <row r="308" spans="1:9" ht="69" customHeight="1" x14ac:dyDescent="0.2">
      <c r="A308" s="3" t="s">
        <v>971</v>
      </c>
      <c r="B308" s="3" t="s">
        <v>975</v>
      </c>
      <c r="C308" s="316" t="s">
        <v>1</v>
      </c>
      <c r="D308" s="103" t="s">
        <v>974</v>
      </c>
      <c r="E308" s="15"/>
      <c r="F308" s="23"/>
      <c r="G308" s="7" t="s">
        <v>3</v>
      </c>
      <c r="H308" s="316" t="s">
        <v>973</v>
      </c>
      <c r="I308" s="14">
        <v>45737</v>
      </c>
    </row>
    <row r="309" spans="1:9" ht="63" customHeight="1" x14ac:dyDescent="0.2">
      <c r="A309" s="3" t="s">
        <v>804</v>
      </c>
      <c r="B309" s="3" t="s">
        <v>805</v>
      </c>
      <c r="C309" s="275" t="s">
        <v>1</v>
      </c>
      <c r="D309" s="9" t="s">
        <v>884</v>
      </c>
      <c r="E309" s="15"/>
      <c r="F309" s="15"/>
      <c r="G309" s="7" t="s">
        <v>3</v>
      </c>
      <c r="H309" s="275" t="s">
        <v>806</v>
      </c>
      <c r="I309" s="14">
        <v>45726</v>
      </c>
    </row>
    <row r="310" spans="1:9" ht="130.5" customHeight="1" x14ac:dyDescent="0.25">
      <c r="A310" s="3" t="s">
        <v>652</v>
      </c>
      <c r="B310" s="3" t="s">
        <v>653</v>
      </c>
      <c r="C310" s="24" t="s">
        <v>388</v>
      </c>
      <c r="D310" s="9" t="s">
        <v>670</v>
      </c>
      <c r="E310" s="7" t="s">
        <v>0</v>
      </c>
      <c r="F310" s="15"/>
      <c r="G310" s="38"/>
      <c r="H310" s="298" t="s">
        <v>979</v>
      </c>
      <c r="I310" s="14">
        <v>45734</v>
      </c>
    </row>
    <row r="311" spans="1:9" ht="112.5" customHeight="1" x14ac:dyDescent="0.25">
      <c r="A311" s="3" t="s">
        <v>652</v>
      </c>
      <c r="B311" s="3" t="s">
        <v>653</v>
      </c>
      <c r="C311" s="24" t="s">
        <v>389</v>
      </c>
      <c r="D311" s="9" t="s">
        <v>672</v>
      </c>
      <c r="E311" s="7" t="s">
        <v>0</v>
      </c>
      <c r="F311" s="15"/>
      <c r="G311" s="38"/>
      <c r="H311" s="298" t="s">
        <v>979</v>
      </c>
      <c r="I311" s="14">
        <v>45734</v>
      </c>
    </row>
    <row r="312" spans="1:9" ht="137.25" customHeight="1" x14ac:dyDescent="0.2">
      <c r="A312" s="3" t="s">
        <v>652</v>
      </c>
      <c r="B312" s="3" t="s">
        <v>972</v>
      </c>
      <c r="C312" s="24" t="s">
        <v>394</v>
      </c>
      <c r="D312" s="9" t="s">
        <v>671</v>
      </c>
      <c r="E312" s="7" t="s">
        <v>0</v>
      </c>
      <c r="F312" s="15"/>
      <c r="G312" s="38"/>
      <c r="H312" s="8" t="s">
        <v>979</v>
      </c>
      <c r="I312" s="14">
        <v>45734</v>
      </c>
    </row>
    <row r="313" spans="1:9" ht="117.75" customHeight="1" x14ac:dyDescent="0.2">
      <c r="A313" s="3" t="s">
        <v>652</v>
      </c>
      <c r="B313" s="3" t="s">
        <v>653</v>
      </c>
      <c r="C313" s="24" t="s">
        <v>395</v>
      </c>
      <c r="D313" s="9" t="s">
        <v>673</v>
      </c>
      <c r="E313" s="7" t="s">
        <v>0</v>
      </c>
      <c r="F313" s="15"/>
      <c r="G313" s="38"/>
      <c r="H313" s="8" t="s">
        <v>979</v>
      </c>
      <c r="I313" s="14">
        <v>45734</v>
      </c>
    </row>
    <row r="314" spans="1:9" ht="189" customHeight="1" x14ac:dyDescent="0.2">
      <c r="A314" s="3" t="s">
        <v>652</v>
      </c>
      <c r="B314" s="3" t="s">
        <v>653</v>
      </c>
      <c r="C314" s="24" t="s">
        <v>763</v>
      </c>
      <c r="D314" s="9" t="s">
        <v>764</v>
      </c>
      <c r="E314" s="7" t="s">
        <v>0</v>
      </c>
      <c r="F314" s="15"/>
      <c r="G314" s="38"/>
      <c r="H314" s="8" t="s">
        <v>979</v>
      </c>
      <c r="I314" s="14">
        <v>45734</v>
      </c>
    </row>
    <row r="315" spans="1:9" ht="218.25" customHeight="1" x14ac:dyDescent="0.2">
      <c r="A315" s="3" t="s">
        <v>652</v>
      </c>
      <c r="B315" s="3" t="s">
        <v>653</v>
      </c>
      <c r="C315" s="24" t="s">
        <v>765</v>
      </c>
      <c r="D315" s="9" t="s">
        <v>766</v>
      </c>
      <c r="E315" s="7" t="s">
        <v>0</v>
      </c>
      <c r="F315" s="15"/>
      <c r="G315" s="38"/>
      <c r="H315" s="8" t="s">
        <v>979</v>
      </c>
      <c r="I315" s="14">
        <v>45734</v>
      </c>
    </row>
    <row r="316" spans="1:9" ht="157.5" customHeight="1" x14ac:dyDescent="0.2">
      <c r="A316" s="3" t="s">
        <v>652</v>
      </c>
      <c r="B316" s="3" t="s">
        <v>653</v>
      </c>
      <c r="C316" s="24" t="s">
        <v>767</v>
      </c>
      <c r="D316" s="9" t="s">
        <v>925</v>
      </c>
      <c r="E316" s="7" t="s">
        <v>0</v>
      </c>
      <c r="F316" s="15"/>
      <c r="G316" s="38"/>
      <c r="H316" s="8" t="s">
        <v>979</v>
      </c>
      <c r="I316" s="14">
        <v>45734</v>
      </c>
    </row>
    <row r="317" spans="1:9" ht="138.75" customHeight="1" x14ac:dyDescent="0.2">
      <c r="A317" s="3" t="s">
        <v>652</v>
      </c>
      <c r="B317" s="3" t="s">
        <v>653</v>
      </c>
      <c r="C317" s="24" t="s">
        <v>769</v>
      </c>
      <c r="D317" s="9" t="s">
        <v>770</v>
      </c>
      <c r="E317" s="7" t="s">
        <v>0</v>
      </c>
      <c r="F317" s="15"/>
      <c r="G317" s="38"/>
      <c r="H317" s="8" t="s">
        <v>979</v>
      </c>
      <c r="I317" s="14">
        <v>45734</v>
      </c>
    </row>
    <row r="318" spans="1:9" ht="147" customHeight="1" x14ac:dyDescent="0.2">
      <c r="A318" s="3" t="s">
        <v>652</v>
      </c>
      <c r="B318" s="3" t="s">
        <v>653</v>
      </c>
      <c r="C318" s="24" t="s">
        <v>771</v>
      </c>
      <c r="D318" s="9" t="s">
        <v>926</v>
      </c>
      <c r="E318" s="7" t="s">
        <v>0</v>
      </c>
      <c r="F318" s="15"/>
      <c r="G318" s="38"/>
      <c r="H318" s="8" t="s">
        <v>979</v>
      </c>
      <c r="I318" s="14">
        <v>45734</v>
      </c>
    </row>
    <row r="319" spans="1:9" ht="173.25" customHeight="1" x14ac:dyDescent="0.2">
      <c r="A319" s="3" t="s">
        <v>652</v>
      </c>
      <c r="B319" s="3" t="s">
        <v>653</v>
      </c>
      <c r="C319" s="24" t="s">
        <v>773</v>
      </c>
      <c r="D319" s="9" t="s">
        <v>927</v>
      </c>
      <c r="E319" s="7" t="s">
        <v>0</v>
      </c>
      <c r="F319" s="15"/>
      <c r="G319" s="38"/>
      <c r="H319" s="8" t="s">
        <v>979</v>
      </c>
      <c r="I319" s="14">
        <v>45738</v>
      </c>
    </row>
    <row r="320" spans="1:9" ht="111" customHeight="1" x14ac:dyDescent="0.25">
      <c r="A320" s="3" t="s">
        <v>652</v>
      </c>
      <c r="B320" s="3" t="s">
        <v>653</v>
      </c>
      <c r="C320" s="24" t="s">
        <v>890</v>
      </c>
      <c r="D320" s="9" t="s">
        <v>891</v>
      </c>
      <c r="E320" s="7" t="s">
        <v>0</v>
      </c>
      <c r="F320" s="15"/>
      <c r="G320" s="38"/>
      <c r="H320" s="298" t="s">
        <v>983</v>
      </c>
      <c r="I320" s="14">
        <v>45733</v>
      </c>
    </row>
    <row r="321" spans="1:9" ht="114.75" customHeight="1" x14ac:dyDescent="0.25">
      <c r="A321" s="3" t="s">
        <v>652</v>
      </c>
      <c r="B321" s="3" t="s">
        <v>653</v>
      </c>
      <c r="C321" s="24" t="s">
        <v>889</v>
      </c>
      <c r="D321" s="9" t="s">
        <v>670</v>
      </c>
      <c r="E321" s="7" t="s">
        <v>0</v>
      </c>
      <c r="F321" s="15"/>
      <c r="G321" s="38"/>
      <c r="H321" s="298" t="s">
        <v>983</v>
      </c>
      <c r="I321" s="14">
        <v>45733</v>
      </c>
    </row>
    <row r="322" spans="1:9" ht="102.75" customHeight="1" x14ac:dyDescent="0.2">
      <c r="A322" s="3" t="s">
        <v>652</v>
      </c>
      <c r="B322" s="3" t="s">
        <v>653</v>
      </c>
      <c r="C322" s="24" t="s">
        <v>385</v>
      </c>
      <c r="D322" s="9" t="s">
        <v>667</v>
      </c>
      <c r="E322" s="7" t="s">
        <v>0</v>
      </c>
      <c r="F322" s="15"/>
      <c r="G322" s="38"/>
      <c r="H322" s="317" t="s">
        <v>984</v>
      </c>
      <c r="I322" s="14">
        <v>45733</v>
      </c>
    </row>
    <row r="323" spans="1:9" ht="99.75" customHeight="1" x14ac:dyDescent="0.2">
      <c r="A323" s="265" t="s">
        <v>652</v>
      </c>
      <c r="B323" s="265" t="s">
        <v>653</v>
      </c>
      <c r="C323" s="265" t="s">
        <v>731</v>
      </c>
      <c r="D323" s="9" t="s">
        <v>730</v>
      </c>
      <c r="E323" s="7" t="s">
        <v>0</v>
      </c>
      <c r="F323" s="15"/>
      <c r="G323" s="38"/>
      <c r="H323" s="265" t="s">
        <v>2</v>
      </c>
      <c r="I323" s="14">
        <v>45722</v>
      </c>
    </row>
    <row r="324" spans="1:9" ht="102" customHeight="1" x14ac:dyDescent="0.25">
      <c r="A324" s="5" t="s">
        <v>652</v>
      </c>
      <c r="B324" s="2" t="s">
        <v>653</v>
      </c>
      <c r="C324" s="249" t="s">
        <v>654</v>
      </c>
      <c r="D324" s="10" t="s">
        <v>679</v>
      </c>
      <c r="E324" s="7" t="s">
        <v>0</v>
      </c>
      <c r="F324" s="35"/>
      <c r="G324" s="35"/>
      <c r="H324" s="6" t="s">
        <v>2</v>
      </c>
      <c r="I324" s="14">
        <v>45716</v>
      </c>
    </row>
    <row r="325" spans="1:9" ht="69" customHeight="1" x14ac:dyDescent="0.25">
      <c r="A325" s="5" t="s">
        <v>864</v>
      </c>
      <c r="B325" s="2" t="s">
        <v>865</v>
      </c>
      <c r="C325" s="24" t="s">
        <v>866</v>
      </c>
      <c r="D325" s="10" t="s">
        <v>867</v>
      </c>
      <c r="E325" s="7" t="s">
        <v>0</v>
      </c>
      <c r="F325" s="35"/>
      <c r="G325" s="35"/>
      <c r="H325" s="6" t="s">
        <v>2</v>
      </c>
      <c r="I325" s="14">
        <v>45730</v>
      </c>
    </row>
    <row r="326" spans="1:9" ht="63" x14ac:dyDescent="0.25">
      <c r="A326" s="2" t="s">
        <v>898</v>
      </c>
      <c r="B326" s="2" t="s">
        <v>899</v>
      </c>
      <c r="C326" s="299" t="s">
        <v>1</v>
      </c>
      <c r="D326" s="162" t="s">
        <v>698</v>
      </c>
      <c r="E326" s="15"/>
      <c r="F326" s="6" t="s">
        <v>4</v>
      </c>
      <c r="G326" s="1"/>
      <c r="H326" s="299" t="s">
        <v>897</v>
      </c>
      <c r="I326" s="14">
        <v>45733</v>
      </c>
    </row>
    <row r="327" spans="1:9" ht="135" customHeight="1" x14ac:dyDescent="0.2">
      <c r="A327" s="265" t="s">
        <v>732</v>
      </c>
      <c r="B327" s="265" t="s">
        <v>733</v>
      </c>
      <c r="C327" s="265" t="s">
        <v>734</v>
      </c>
      <c r="D327" s="9" t="s">
        <v>794</v>
      </c>
      <c r="E327" s="7" t="s">
        <v>0</v>
      </c>
      <c r="F327" s="15"/>
      <c r="G327" s="38"/>
      <c r="H327" s="265" t="s">
        <v>2</v>
      </c>
      <c r="I327" s="14">
        <v>45722</v>
      </c>
    </row>
    <row r="328" spans="1:9" ht="89.25" customHeight="1" x14ac:dyDescent="0.2">
      <c r="A328" s="3" t="s">
        <v>775</v>
      </c>
      <c r="B328" s="3" t="s">
        <v>733</v>
      </c>
      <c r="C328" s="24" t="s">
        <v>890</v>
      </c>
      <c r="D328" s="9" t="s">
        <v>891</v>
      </c>
      <c r="E328" s="7" t="s">
        <v>0</v>
      </c>
      <c r="F328" s="15"/>
      <c r="G328" s="38"/>
      <c r="H328" s="8" t="s">
        <v>888</v>
      </c>
      <c r="I328" s="14">
        <v>45733</v>
      </c>
    </row>
    <row r="329" spans="1:9" ht="102.75" customHeight="1" x14ac:dyDescent="0.2">
      <c r="A329" s="3" t="s">
        <v>775</v>
      </c>
      <c r="B329" s="3" t="s">
        <v>733</v>
      </c>
      <c r="C329" s="24" t="s">
        <v>889</v>
      </c>
      <c r="D329" s="9" t="s">
        <v>670</v>
      </c>
      <c r="E329" s="7" t="s">
        <v>0</v>
      </c>
      <c r="F329" s="15"/>
      <c r="G329" s="38"/>
      <c r="H329" s="8" t="s">
        <v>888</v>
      </c>
      <c r="I329" s="14">
        <v>45733</v>
      </c>
    </row>
    <row r="330" spans="1:9" ht="111" customHeight="1" x14ac:dyDescent="0.2">
      <c r="A330" s="3" t="s">
        <v>775</v>
      </c>
      <c r="B330" s="3" t="s">
        <v>733</v>
      </c>
      <c r="C330" s="24" t="s">
        <v>385</v>
      </c>
      <c r="D330" s="9" t="s">
        <v>667</v>
      </c>
      <c r="E330" s="7" t="s">
        <v>0</v>
      </c>
      <c r="F330" s="15"/>
      <c r="G330" s="38"/>
      <c r="H330" s="8" t="s">
        <v>885</v>
      </c>
      <c r="I330" s="14">
        <v>45733</v>
      </c>
    </row>
    <row r="331" spans="1:9" ht="102.75" customHeight="1" x14ac:dyDescent="0.2">
      <c r="A331" s="3" t="s">
        <v>775</v>
      </c>
      <c r="B331" s="3" t="s">
        <v>733</v>
      </c>
      <c r="C331" s="24" t="s">
        <v>388</v>
      </c>
      <c r="D331" s="9" t="s">
        <v>670</v>
      </c>
      <c r="E331" s="7" t="s">
        <v>0</v>
      </c>
      <c r="F331" s="15"/>
      <c r="G331" s="38"/>
      <c r="H331" s="8" t="s">
        <v>883</v>
      </c>
      <c r="I331" s="14">
        <v>45723</v>
      </c>
    </row>
    <row r="332" spans="1:9" ht="106.5" customHeight="1" x14ac:dyDescent="0.2">
      <c r="A332" s="3" t="s">
        <v>775</v>
      </c>
      <c r="B332" s="3" t="s">
        <v>733</v>
      </c>
      <c r="C332" s="24" t="s">
        <v>389</v>
      </c>
      <c r="D332" s="9" t="s">
        <v>672</v>
      </c>
      <c r="E332" s="7" t="s">
        <v>0</v>
      </c>
      <c r="F332" s="15"/>
      <c r="G332" s="38"/>
      <c r="H332" s="8" t="s">
        <v>883</v>
      </c>
      <c r="I332" s="14">
        <v>45723</v>
      </c>
    </row>
    <row r="333" spans="1:9" ht="127.5" customHeight="1" x14ac:dyDescent="0.2">
      <c r="A333" s="3" t="s">
        <v>775</v>
      </c>
      <c r="B333" s="3" t="s">
        <v>733</v>
      </c>
      <c r="C333" s="24" t="s">
        <v>395</v>
      </c>
      <c r="D333" s="9" t="s">
        <v>673</v>
      </c>
      <c r="E333" s="7" t="s">
        <v>0</v>
      </c>
      <c r="F333" s="15"/>
      <c r="G333" s="38"/>
      <c r="H333" s="8" t="s">
        <v>883</v>
      </c>
      <c r="I333" s="14">
        <v>45723</v>
      </c>
    </row>
    <row r="334" spans="1:9" ht="181.5" customHeight="1" x14ac:dyDescent="0.2">
      <c r="A334" s="3" t="s">
        <v>775</v>
      </c>
      <c r="B334" s="3" t="s">
        <v>733</v>
      </c>
      <c r="C334" s="24" t="s">
        <v>763</v>
      </c>
      <c r="D334" s="9" t="s">
        <v>764</v>
      </c>
      <c r="E334" s="7" t="s">
        <v>0</v>
      </c>
      <c r="F334" s="15"/>
      <c r="G334" s="38"/>
      <c r="H334" s="8" t="s">
        <v>883</v>
      </c>
      <c r="I334" s="14">
        <v>45723</v>
      </c>
    </row>
    <row r="335" spans="1:9" ht="135.75" customHeight="1" x14ac:dyDescent="0.2">
      <c r="A335" s="3" t="s">
        <v>775</v>
      </c>
      <c r="B335" s="3" t="s">
        <v>733</v>
      </c>
      <c r="C335" s="24" t="s">
        <v>394</v>
      </c>
      <c r="D335" s="9" t="s">
        <v>671</v>
      </c>
      <c r="E335" s="7" t="s">
        <v>0</v>
      </c>
      <c r="F335" s="15"/>
      <c r="G335" s="38"/>
      <c r="H335" s="8" t="s">
        <v>883</v>
      </c>
      <c r="I335" s="14">
        <v>45723</v>
      </c>
    </row>
    <row r="336" spans="1:9" ht="219.75" customHeight="1" x14ac:dyDescent="0.2">
      <c r="A336" s="3" t="s">
        <v>775</v>
      </c>
      <c r="B336" s="3" t="s">
        <v>733</v>
      </c>
      <c r="C336" s="24" t="s">
        <v>765</v>
      </c>
      <c r="D336" s="9" t="s">
        <v>795</v>
      </c>
      <c r="E336" s="7" t="s">
        <v>0</v>
      </c>
      <c r="F336" s="15"/>
      <c r="G336" s="38"/>
      <c r="H336" s="8" t="s">
        <v>883</v>
      </c>
      <c r="I336" s="14">
        <v>45723</v>
      </c>
    </row>
    <row r="337" spans="1:9" ht="151.5" customHeight="1" x14ac:dyDescent="0.2">
      <c r="A337" s="3" t="s">
        <v>775</v>
      </c>
      <c r="B337" s="3" t="s">
        <v>733</v>
      </c>
      <c r="C337" s="24" t="s">
        <v>767</v>
      </c>
      <c r="D337" s="9" t="s">
        <v>768</v>
      </c>
      <c r="E337" s="7" t="s">
        <v>0</v>
      </c>
      <c r="F337" s="15"/>
      <c r="G337" s="38"/>
      <c r="H337" s="8" t="s">
        <v>883</v>
      </c>
      <c r="I337" s="14">
        <v>45723</v>
      </c>
    </row>
    <row r="338" spans="1:9" ht="144" customHeight="1" x14ac:dyDescent="0.2">
      <c r="A338" s="3" t="s">
        <v>775</v>
      </c>
      <c r="B338" s="3" t="s">
        <v>733</v>
      </c>
      <c r="C338" s="24" t="s">
        <v>769</v>
      </c>
      <c r="D338" s="9" t="s">
        <v>770</v>
      </c>
      <c r="E338" s="7" t="s">
        <v>0</v>
      </c>
      <c r="F338" s="15"/>
      <c r="G338" s="38"/>
      <c r="H338" s="8" t="s">
        <v>883</v>
      </c>
      <c r="I338" s="14">
        <v>45723</v>
      </c>
    </row>
    <row r="339" spans="1:9" ht="142.5" customHeight="1" x14ac:dyDescent="0.2">
      <c r="A339" s="3" t="s">
        <v>775</v>
      </c>
      <c r="B339" s="3" t="s">
        <v>733</v>
      </c>
      <c r="C339" s="24" t="s">
        <v>771</v>
      </c>
      <c r="D339" s="9" t="s">
        <v>772</v>
      </c>
      <c r="E339" s="7" t="s">
        <v>0</v>
      </c>
      <c r="F339" s="15"/>
      <c r="G339" s="38"/>
      <c r="H339" s="8" t="s">
        <v>883</v>
      </c>
      <c r="I339" s="14">
        <v>45723</v>
      </c>
    </row>
    <row r="340" spans="1:9" ht="174" customHeight="1" x14ac:dyDescent="0.2">
      <c r="A340" s="3" t="s">
        <v>775</v>
      </c>
      <c r="B340" s="3" t="s">
        <v>733</v>
      </c>
      <c r="C340" s="24" t="s">
        <v>773</v>
      </c>
      <c r="D340" s="9" t="s">
        <v>798</v>
      </c>
      <c r="E340" s="7" t="s">
        <v>0</v>
      </c>
      <c r="F340" s="15"/>
      <c r="G340" s="38"/>
      <c r="H340" s="8" t="s">
        <v>883</v>
      </c>
      <c r="I340" s="14">
        <v>45723</v>
      </c>
    </row>
    <row r="341" spans="1:9" ht="320.25" customHeight="1" x14ac:dyDescent="0.2">
      <c r="A341" s="3" t="s">
        <v>963</v>
      </c>
      <c r="B341" s="3" t="s">
        <v>938</v>
      </c>
      <c r="C341" s="24" t="s">
        <v>989</v>
      </c>
      <c r="D341" s="9" t="s">
        <v>990</v>
      </c>
      <c r="E341" s="7" t="s">
        <v>0</v>
      </c>
      <c r="F341" s="15"/>
      <c r="G341" s="38"/>
      <c r="H341" s="8" t="s">
        <v>73</v>
      </c>
      <c r="I341" s="14">
        <v>45740</v>
      </c>
    </row>
    <row r="342" spans="1:9" ht="99.75" customHeight="1" x14ac:dyDescent="0.2">
      <c r="A342" s="3" t="s">
        <v>938</v>
      </c>
      <c r="B342" s="3" t="s">
        <v>939</v>
      </c>
      <c r="C342" s="308" t="s">
        <v>1</v>
      </c>
      <c r="D342" s="9" t="s">
        <v>758</v>
      </c>
      <c r="E342" s="15"/>
      <c r="F342" s="15"/>
      <c r="G342" s="7" t="s">
        <v>3</v>
      </c>
      <c r="H342" s="308" t="s">
        <v>747</v>
      </c>
      <c r="I342" s="14">
        <v>45735</v>
      </c>
    </row>
    <row r="343" spans="1:9" s="4" customFormat="1" ht="94.5" x14ac:dyDescent="0.2">
      <c r="A343" s="320" t="s">
        <v>938</v>
      </c>
      <c r="B343" s="320" t="s">
        <v>964</v>
      </c>
      <c r="C343" s="320" t="s">
        <v>1</v>
      </c>
      <c r="D343" s="18" t="s">
        <v>693</v>
      </c>
      <c r="E343" s="15"/>
      <c r="F343" s="15"/>
      <c r="G343" s="39" t="s">
        <v>3</v>
      </c>
      <c r="H343" s="320" t="s">
        <v>992</v>
      </c>
      <c r="I343" s="14">
        <v>45741</v>
      </c>
    </row>
    <row r="344" spans="1:9" ht="135" customHeight="1" x14ac:dyDescent="0.2">
      <c r="A344" s="265" t="s">
        <v>736</v>
      </c>
      <c r="B344" s="265" t="s">
        <v>737</v>
      </c>
      <c r="C344" s="265" t="s">
        <v>738</v>
      </c>
      <c r="D344" s="9" t="s">
        <v>735</v>
      </c>
      <c r="E344" s="7" t="s">
        <v>0</v>
      </c>
      <c r="F344" s="15"/>
      <c r="G344" s="38"/>
      <c r="H344" s="265" t="s">
        <v>2</v>
      </c>
      <c r="I344" s="14">
        <v>45722</v>
      </c>
    </row>
    <row r="345" spans="1:9" ht="57" customHeight="1" x14ac:dyDescent="0.2">
      <c r="A345" s="315" t="s">
        <v>963</v>
      </c>
      <c r="B345" s="315" t="s">
        <v>964</v>
      </c>
      <c r="C345" s="315" t="s">
        <v>49</v>
      </c>
      <c r="D345" s="9" t="s">
        <v>965</v>
      </c>
      <c r="E345" s="15"/>
      <c r="F345" s="7" t="s">
        <v>5</v>
      </c>
      <c r="G345" s="38"/>
      <c r="H345" s="315" t="s">
        <v>2</v>
      </c>
      <c r="I345" s="3" t="s">
        <v>966</v>
      </c>
    </row>
    <row r="346" spans="1:9" ht="109.5" customHeight="1" x14ac:dyDescent="0.25">
      <c r="A346" s="3" t="s">
        <v>886</v>
      </c>
      <c r="B346" s="3" t="s">
        <v>737</v>
      </c>
      <c r="C346" s="24" t="s">
        <v>890</v>
      </c>
      <c r="D346" s="9" t="s">
        <v>891</v>
      </c>
      <c r="E346" s="7" t="s">
        <v>0</v>
      </c>
      <c r="F346" s="15"/>
      <c r="G346" s="38"/>
      <c r="H346" s="298" t="s">
        <v>888</v>
      </c>
      <c r="I346" s="14">
        <v>45733</v>
      </c>
    </row>
    <row r="347" spans="1:9" ht="99" customHeight="1" x14ac:dyDescent="0.25">
      <c r="A347" s="3" t="s">
        <v>886</v>
      </c>
      <c r="B347" s="3" t="s">
        <v>737</v>
      </c>
      <c r="C347" s="24" t="s">
        <v>889</v>
      </c>
      <c r="D347" s="9" t="s">
        <v>670</v>
      </c>
      <c r="E347" s="7" t="s">
        <v>0</v>
      </c>
      <c r="F347" s="15"/>
      <c r="G347" s="38"/>
      <c r="H347" s="298" t="s">
        <v>888</v>
      </c>
      <c r="I347" s="14">
        <v>45733</v>
      </c>
    </row>
    <row r="348" spans="1:9" ht="96.75" customHeight="1" x14ac:dyDescent="0.25">
      <c r="A348" s="3" t="s">
        <v>886</v>
      </c>
      <c r="B348" s="3" t="s">
        <v>737</v>
      </c>
      <c r="C348" s="24" t="s">
        <v>385</v>
      </c>
      <c r="D348" s="9" t="s">
        <v>667</v>
      </c>
      <c r="E348" s="7" t="s">
        <v>0</v>
      </c>
      <c r="F348" s="15"/>
      <c r="G348" s="38"/>
      <c r="H348" s="298" t="s">
        <v>885</v>
      </c>
      <c r="I348" s="14">
        <v>45733</v>
      </c>
    </row>
    <row r="349" spans="1:9" ht="56.25" customHeight="1" x14ac:dyDescent="0.2">
      <c r="A349" s="326" t="s">
        <v>967</v>
      </c>
      <c r="B349" s="326" t="s">
        <v>968</v>
      </c>
      <c r="C349" s="326" t="s">
        <v>969</v>
      </c>
      <c r="D349" s="9" t="s">
        <v>970</v>
      </c>
      <c r="E349" s="7" t="s">
        <v>0</v>
      </c>
      <c r="F349" s="38"/>
      <c r="G349" s="38"/>
      <c r="H349" s="326" t="s">
        <v>2</v>
      </c>
      <c r="I349" s="14">
        <v>45737</v>
      </c>
    </row>
    <row r="350" spans="1:9" s="4" customFormat="1" ht="94.5" x14ac:dyDescent="0.2">
      <c r="A350" s="322" t="s">
        <v>996</v>
      </c>
      <c r="B350" s="322" t="s">
        <v>997</v>
      </c>
      <c r="C350" s="322" t="s">
        <v>1</v>
      </c>
      <c r="D350" s="18" t="s">
        <v>693</v>
      </c>
      <c r="E350" s="15"/>
      <c r="F350" s="15"/>
      <c r="G350" s="39" t="s">
        <v>3</v>
      </c>
      <c r="H350" s="322" t="s">
        <v>1004</v>
      </c>
      <c r="I350" s="14">
        <v>45741</v>
      </c>
    </row>
    <row r="351" spans="1:9" s="4" customFormat="1" ht="31.5" x14ac:dyDescent="0.2">
      <c r="A351" s="326" t="s">
        <v>996</v>
      </c>
      <c r="B351" s="326" t="s">
        <v>997</v>
      </c>
      <c r="C351" s="326" t="s">
        <v>1</v>
      </c>
      <c r="D351" s="18" t="s">
        <v>1009</v>
      </c>
      <c r="E351" s="15"/>
      <c r="F351" s="7" t="s">
        <v>1008</v>
      </c>
      <c r="G351" s="329"/>
      <c r="H351" s="326" t="s">
        <v>1010</v>
      </c>
      <c r="I351" s="14">
        <v>45742</v>
      </c>
    </row>
    <row r="352" spans="1:9" ht="129.75" customHeight="1" x14ac:dyDescent="0.2">
      <c r="A352" s="265" t="s">
        <v>739</v>
      </c>
      <c r="B352" s="265" t="s">
        <v>740</v>
      </c>
      <c r="C352" s="265" t="s">
        <v>741</v>
      </c>
      <c r="D352" s="9" t="s">
        <v>760</v>
      </c>
      <c r="E352" s="7" t="s">
        <v>0</v>
      </c>
      <c r="F352" s="15"/>
      <c r="G352" s="38"/>
      <c r="H352" s="326" t="s">
        <v>2</v>
      </c>
      <c r="I352" s="14">
        <v>45722</v>
      </c>
    </row>
    <row r="353" spans="1:9" ht="102.75" customHeight="1" x14ac:dyDescent="0.25">
      <c r="A353" s="3" t="s">
        <v>887</v>
      </c>
      <c r="B353" s="3" t="s">
        <v>740</v>
      </c>
      <c r="C353" s="24" t="s">
        <v>388</v>
      </c>
      <c r="D353" s="9" t="s">
        <v>670</v>
      </c>
      <c r="E353" s="7" t="s">
        <v>0</v>
      </c>
      <c r="F353" s="15"/>
      <c r="G353" s="38"/>
      <c r="H353" s="298" t="s">
        <v>924</v>
      </c>
      <c r="I353" s="14">
        <v>45734</v>
      </c>
    </row>
    <row r="354" spans="1:9" ht="99.75" customHeight="1" x14ac:dyDescent="0.25">
      <c r="A354" s="3" t="s">
        <v>887</v>
      </c>
      <c r="B354" s="3" t="s">
        <v>740</v>
      </c>
      <c r="C354" s="24" t="s">
        <v>389</v>
      </c>
      <c r="D354" s="9" t="s">
        <v>672</v>
      </c>
      <c r="E354" s="7" t="s">
        <v>0</v>
      </c>
      <c r="F354" s="15"/>
      <c r="G354" s="38"/>
      <c r="H354" s="298" t="s">
        <v>924</v>
      </c>
      <c r="I354" s="14">
        <v>45734</v>
      </c>
    </row>
    <row r="355" spans="1:9" ht="148.5" customHeight="1" x14ac:dyDescent="0.25">
      <c r="A355" s="3" t="s">
        <v>887</v>
      </c>
      <c r="B355" s="3" t="s">
        <v>740</v>
      </c>
      <c r="C355" s="24" t="s">
        <v>394</v>
      </c>
      <c r="D355" s="9" t="s">
        <v>671</v>
      </c>
      <c r="E355" s="7" t="s">
        <v>0</v>
      </c>
      <c r="F355" s="15"/>
      <c r="G355" s="38"/>
      <c r="H355" s="298" t="s">
        <v>924</v>
      </c>
      <c r="I355" s="14">
        <v>45734</v>
      </c>
    </row>
    <row r="356" spans="1:9" ht="108" customHeight="1" x14ac:dyDescent="0.2">
      <c r="A356" s="3" t="s">
        <v>887</v>
      </c>
      <c r="B356" s="3" t="s">
        <v>740</v>
      </c>
      <c r="C356" s="24" t="s">
        <v>395</v>
      </c>
      <c r="D356" s="9" t="s">
        <v>673</v>
      </c>
      <c r="E356" s="7" t="s">
        <v>0</v>
      </c>
      <c r="F356" s="15"/>
      <c r="G356" s="38"/>
      <c r="H356" s="8" t="s">
        <v>924</v>
      </c>
      <c r="I356" s="14">
        <v>45734</v>
      </c>
    </row>
    <row r="357" spans="1:9" ht="199.5" customHeight="1" x14ac:dyDescent="0.2">
      <c r="A357" s="3" t="s">
        <v>887</v>
      </c>
      <c r="B357" s="3" t="s">
        <v>740</v>
      </c>
      <c r="C357" s="24" t="s">
        <v>763</v>
      </c>
      <c r="D357" s="9" t="s">
        <v>764</v>
      </c>
      <c r="E357" s="7" t="s">
        <v>0</v>
      </c>
      <c r="F357" s="15"/>
      <c r="G357" s="38"/>
      <c r="H357" s="8" t="s">
        <v>924</v>
      </c>
      <c r="I357" s="14">
        <v>45734</v>
      </c>
    </row>
    <row r="358" spans="1:9" ht="225.75" customHeight="1" x14ac:dyDescent="0.2">
      <c r="A358" s="3" t="s">
        <v>887</v>
      </c>
      <c r="B358" s="3" t="s">
        <v>740</v>
      </c>
      <c r="C358" s="24" t="s">
        <v>765</v>
      </c>
      <c r="D358" s="9" t="s">
        <v>766</v>
      </c>
      <c r="E358" s="7" t="s">
        <v>0</v>
      </c>
      <c r="F358" s="15"/>
      <c r="G358" s="38"/>
      <c r="H358" s="8" t="s">
        <v>924</v>
      </c>
      <c r="I358" s="14">
        <v>45734</v>
      </c>
    </row>
    <row r="359" spans="1:9" ht="169.5" customHeight="1" x14ac:dyDescent="0.2">
      <c r="A359" s="3" t="s">
        <v>887</v>
      </c>
      <c r="B359" s="3" t="s">
        <v>740</v>
      </c>
      <c r="C359" s="24" t="s">
        <v>767</v>
      </c>
      <c r="D359" s="9" t="s">
        <v>925</v>
      </c>
      <c r="E359" s="7" t="s">
        <v>0</v>
      </c>
      <c r="F359" s="15"/>
      <c r="G359" s="38"/>
      <c r="H359" s="8" t="s">
        <v>924</v>
      </c>
      <c r="I359" s="14">
        <v>45734</v>
      </c>
    </row>
    <row r="360" spans="1:9" ht="142.5" customHeight="1" x14ac:dyDescent="0.2">
      <c r="A360" s="3" t="s">
        <v>887</v>
      </c>
      <c r="B360" s="3" t="s">
        <v>740</v>
      </c>
      <c r="C360" s="24" t="s">
        <v>769</v>
      </c>
      <c r="D360" s="9" t="s">
        <v>770</v>
      </c>
      <c r="E360" s="7" t="s">
        <v>0</v>
      </c>
      <c r="F360" s="15"/>
      <c r="G360" s="38"/>
      <c r="H360" s="8" t="s">
        <v>924</v>
      </c>
      <c r="I360" s="14">
        <v>45734</v>
      </c>
    </row>
    <row r="361" spans="1:9" ht="145.5" customHeight="1" x14ac:dyDescent="0.2">
      <c r="A361" s="3" t="s">
        <v>887</v>
      </c>
      <c r="B361" s="3" t="s">
        <v>740</v>
      </c>
      <c r="C361" s="24" t="s">
        <v>771</v>
      </c>
      <c r="D361" s="9" t="s">
        <v>1025</v>
      </c>
      <c r="E361" s="7" t="s">
        <v>0</v>
      </c>
      <c r="F361" s="15"/>
      <c r="G361" s="38"/>
      <c r="H361" s="8" t="s">
        <v>924</v>
      </c>
      <c r="I361" s="14">
        <v>45734</v>
      </c>
    </row>
    <row r="362" spans="1:9" ht="188.25" customHeight="1" x14ac:dyDescent="0.2">
      <c r="A362" s="3" t="s">
        <v>887</v>
      </c>
      <c r="B362" s="3" t="s">
        <v>740</v>
      </c>
      <c r="C362" s="24" t="s">
        <v>773</v>
      </c>
      <c r="D362" s="9" t="s">
        <v>927</v>
      </c>
      <c r="E362" s="7" t="s">
        <v>0</v>
      </c>
      <c r="F362" s="15"/>
      <c r="G362" s="38"/>
      <c r="H362" s="8" t="s">
        <v>924</v>
      </c>
      <c r="I362" s="14">
        <v>45734</v>
      </c>
    </row>
    <row r="363" spans="1:9" ht="129.75" customHeight="1" x14ac:dyDescent="0.2">
      <c r="A363" s="3" t="s">
        <v>887</v>
      </c>
      <c r="B363" s="3" t="s">
        <v>740</v>
      </c>
      <c r="C363" s="24" t="s">
        <v>890</v>
      </c>
      <c r="D363" s="9" t="s">
        <v>891</v>
      </c>
      <c r="E363" s="7" t="s">
        <v>0</v>
      </c>
      <c r="F363" s="15"/>
      <c r="G363" s="38"/>
      <c r="H363" s="8" t="s">
        <v>888</v>
      </c>
      <c r="I363" s="14">
        <v>45733</v>
      </c>
    </row>
    <row r="364" spans="1:9" ht="101.25" customHeight="1" x14ac:dyDescent="0.2">
      <c r="A364" s="3" t="s">
        <v>887</v>
      </c>
      <c r="B364" s="3" t="s">
        <v>740</v>
      </c>
      <c r="C364" s="24" t="s">
        <v>889</v>
      </c>
      <c r="D364" s="9" t="s">
        <v>670</v>
      </c>
      <c r="E364" s="7" t="s">
        <v>0</v>
      </c>
      <c r="F364" s="15"/>
      <c r="G364" s="38"/>
      <c r="H364" s="8" t="s">
        <v>888</v>
      </c>
      <c r="I364" s="14">
        <v>45733</v>
      </c>
    </row>
    <row r="365" spans="1:9" ht="129.75" customHeight="1" x14ac:dyDescent="0.2">
      <c r="A365" s="3" t="s">
        <v>887</v>
      </c>
      <c r="B365" s="3" t="s">
        <v>740</v>
      </c>
      <c r="C365" s="24" t="s">
        <v>385</v>
      </c>
      <c r="D365" s="9" t="s">
        <v>667</v>
      </c>
      <c r="E365" s="7" t="s">
        <v>0</v>
      </c>
      <c r="F365" s="15"/>
      <c r="G365" s="38"/>
      <c r="H365" s="8" t="s">
        <v>885</v>
      </c>
      <c r="I365" s="14">
        <v>45733</v>
      </c>
    </row>
    <row r="366" spans="1:9" ht="110.25" x14ac:dyDescent="0.25">
      <c r="A366" s="5" t="s">
        <v>655</v>
      </c>
      <c r="B366" s="2" t="s">
        <v>656</v>
      </c>
      <c r="C366" s="249" t="s">
        <v>657</v>
      </c>
      <c r="D366" s="10" t="s">
        <v>658</v>
      </c>
      <c r="E366" s="7" t="s">
        <v>0</v>
      </c>
      <c r="F366" s="35"/>
      <c r="G366" s="35"/>
      <c r="H366" s="6" t="s">
        <v>2</v>
      </c>
      <c r="I366" s="14">
        <v>45716</v>
      </c>
    </row>
    <row r="367" spans="1:9" ht="67.5" customHeight="1" x14ac:dyDescent="0.25">
      <c r="A367" s="330" t="s">
        <v>1006</v>
      </c>
      <c r="B367" s="330" t="s">
        <v>1017</v>
      </c>
      <c r="C367" s="330" t="s">
        <v>1</v>
      </c>
      <c r="D367" s="10" t="s">
        <v>1019</v>
      </c>
      <c r="E367" s="7"/>
      <c r="F367" s="35"/>
      <c r="G367" s="39" t="s">
        <v>3</v>
      </c>
      <c r="H367" s="330" t="s">
        <v>1018</v>
      </c>
      <c r="I367" s="14">
        <v>45743</v>
      </c>
    </row>
    <row r="368" spans="1:9" s="4" customFormat="1" ht="94.5" x14ac:dyDescent="0.2">
      <c r="A368" s="325" t="s">
        <v>1006</v>
      </c>
      <c r="B368" s="325" t="s">
        <v>1007</v>
      </c>
      <c r="C368" s="325" t="s">
        <v>1</v>
      </c>
      <c r="D368" s="332" t="s">
        <v>693</v>
      </c>
      <c r="E368" s="15"/>
      <c r="F368" s="15"/>
      <c r="G368" s="39" t="s">
        <v>3</v>
      </c>
      <c r="H368" s="325" t="s">
        <v>1014</v>
      </c>
      <c r="I368" s="14">
        <v>45741</v>
      </c>
    </row>
    <row r="369" spans="1:9" s="4" customFormat="1" ht="51" customHeight="1" x14ac:dyDescent="0.2">
      <c r="A369" s="331" t="s">
        <v>1006</v>
      </c>
      <c r="B369" s="331" t="s">
        <v>1007</v>
      </c>
      <c r="C369" s="331" t="s">
        <v>1</v>
      </c>
      <c r="D369" s="162" t="s">
        <v>1021</v>
      </c>
      <c r="E369" s="15"/>
      <c r="F369" s="7" t="s">
        <v>4</v>
      </c>
      <c r="G369" s="253"/>
      <c r="H369" s="331" t="s">
        <v>1020</v>
      </c>
      <c r="I369" s="14">
        <v>45743</v>
      </c>
    </row>
    <row r="370" spans="1:9" ht="133.5" customHeight="1" x14ac:dyDescent="0.2">
      <c r="A370" s="265" t="s">
        <v>742</v>
      </c>
      <c r="B370" s="265" t="s">
        <v>743</v>
      </c>
      <c r="C370" s="265" t="s">
        <v>744</v>
      </c>
      <c r="D370" s="9" t="s">
        <v>759</v>
      </c>
      <c r="E370" s="7" t="s">
        <v>0</v>
      </c>
      <c r="F370" s="15"/>
      <c r="G370" s="38"/>
      <c r="H370" s="265" t="s">
        <v>2</v>
      </c>
      <c r="I370" s="14">
        <v>45722</v>
      </c>
    </row>
    <row r="371" spans="1:9" ht="172.5" customHeight="1" x14ac:dyDescent="0.2">
      <c r="A371" s="269" t="s">
        <v>776</v>
      </c>
      <c r="B371" s="269" t="s">
        <v>743</v>
      </c>
      <c r="C371" s="24" t="s">
        <v>299</v>
      </c>
      <c r="D371" s="22" t="s">
        <v>778</v>
      </c>
      <c r="E371" s="7" t="s">
        <v>0</v>
      </c>
      <c r="F371" s="15"/>
      <c r="G371" s="38"/>
      <c r="H371" s="8" t="s">
        <v>777</v>
      </c>
      <c r="I371" s="14">
        <v>45723</v>
      </c>
    </row>
    <row r="372" spans="1:9" ht="78.75" x14ac:dyDescent="0.2">
      <c r="A372" s="270" t="s">
        <v>776</v>
      </c>
      <c r="B372" s="270" t="s">
        <v>743</v>
      </c>
      <c r="C372" s="24" t="s">
        <v>198</v>
      </c>
      <c r="D372" s="22" t="s">
        <v>779</v>
      </c>
      <c r="E372" s="7" t="s">
        <v>0</v>
      </c>
      <c r="F372" s="15"/>
      <c r="G372" s="38"/>
      <c r="H372" s="8" t="s">
        <v>777</v>
      </c>
      <c r="I372" s="14">
        <v>45723</v>
      </c>
    </row>
    <row r="373" spans="1:9" ht="78.75" x14ac:dyDescent="0.2">
      <c r="A373" s="270" t="s">
        <v>776</v>
      </c>
      <c r="B373" s="270" t="s">
        <v>743</v>
      </c>
      <c r="C373" s="24" t="s">
        <v>199</v>
      </c>
      <c r="D373" s="22" t="s">
        <v>200</v>
      </c>
      <c r="E373" s="7" t="s">
        <v>0</v>
      </c>
      <c r="F373" s="15"/>
      <c r="G373" s="38"/>
      <c r="H373" s="8" t="s">
        <v>777</v>
      </c>
      <c r="I373" s="14">
        <v>45723</v>
      </c>
    </row>
    <row r="374" spans="1:9" ht="157.5" customHeight="1" x14ac:dyDescent="0.2">
      <c r="A374" s="270" t="s">
        <v>776</v>
      </c>
      <c r="B374" s="270" t="s">
        <v>743</v>
      </c>
      <c r="C374" s="24" t="s">
        <v>780</v>
      </c>
      <c r="D374" s="22" t="s">
        <v>781</v>
      </c>
      <c r="E374" s="7" t="s">
        <v>0</v>
      </c>
      <c r="F374" s="15"/>
      <c r="G374" s="38"/>
      <c r="H374" s="8" t="s">
        <v>782</v>
      </c>
      <c r="I374" s="14">
        <v>45723</v>
      </c>
    </row>
    <row r="375" spans="1:9" ht="78.75" x14ac:dyDescent="0.2">
      <c r="A375" s="270" t="s">
        <v>776</v>
      </c>
      <c r="B375" s="270" t="s">
        <v>743</v>
      </c>
      <c r="C375" s="24" t="s">
        <v>305</v>
      </c>
      <c r="D375" s="22" t="s">
        <v>783</v>
      </c>
      <c r="E375" s="7" t="s">
        <v>0</v>
      </c>
      <c r="F375" s="15"/>
      <c r="G375" s="38"/>
      <c r="H375" s="8" t="s">
        <v>782</v>
      </c>
      <c r="I375" s="14">
        <v>45723</v>
      </c>
    </row>
    <row r="376" spans="1:9" ht="135" customHeight="1" x14ac:dyDescent="0.2">
      <c r="A376" s="270" t="s">
        <v>776</v>
      </c>
      <c r="B376" s="270" t="s">
        <v>743</v>
      </c>
      <c r="C376" s="24" t="s">
        <v>304</v>
      </c>
      <c r="D376" s="22" t="s">
        <v>784</v>
      </c>
      <c r="E376" s="7" t="s">
        <v>0</v>
      </c>
      <c r="F376" s="15"/>
      <c r="G376" s="38"/>
      <c r="H376" s="8" t="s">
        <v>782</v>
      </c>
      <c r="I376" s="14">
        <v>45723</v>
      </c>
    </row>
    <row r="377" spans="1:9" ht="152.25" customHeight="1" x14ac:dyDescent="0.2">
      <c r="A377" s="270" t="s">
        <v>776</v>
      </c>
      <c r="B377" s="270" t="s">
        <v>743</v>
      </c>
      <c r="C377" s="24" t="s">
        <v>307</v>
      </c>
      <c r="D377" s="22" t="s">
        <v>785</v>
      </c>
      <c r="E377" s="7" t="s">
        <v>0</v>
      </c>
      <c r="F377" s="15"/>
      <c r="G377" s="38"/>
      <c r="H377" s="8" t="s">
        <v>782</v>
      </c>
      <c r="I377" s="14">
        <v>45723</v>
      </c>
    </row>
    <row r="378" spans="1:9" ht="102.75" customHeight="1" x14ac:dyDescent="0.2">
      <c r="A378" s="270" t="s">
        <v>776</v>
      </c>
      <c r="B378" s="270" t="s">
        <v>743</v>
      </c>
      <c r="C378" s="24" t="s">
        <v>301</v>
      </c>
      <c r="D378" s="22" t="s">
        <v>303</v>
      </c>
      <c r="E378" s="7" t="s">
        <v>0</v>
      </c>
      <c r="F378" s="15"/>
      <c r="G378" s="38"/>
      <c r="H378" s="8" t="s">
        <v>782</v>
      </c>
      <c r="I378" s="14">
        <v>45723</v>
      </c>
    </row>
    <row r="379" spans="1:9" ht="167.25" customHeight="1" x14ac:dyDescent="0.2">
      <c r="A379" s="270" t="s">
        <v>776</v>
      </c>
      <c r="B379" s="270" t="s">
        <v>743</v>
      </c>
      <c r="C379" s="24" t="s">
        <v>308</v>
      </c>
      <c r="D379" s="22" t="s">
        <v>309</v>
      </c>
      <c r="E379" s="7" t="s">
        <v>0</v>
      </c>
      <c r="F379" s="15"/>
      <c r="G379" s="38"/>
      <c r="H379" s="8" t="s">
        <v>782</v>
      </c>
      <c r="I379" s="14">
        <v>45723</v>
      </c>
    </row>
    <row r="380" spans="1:9" ht="189" x14ac:dyDescent="0.2">
      <c r="A380" s="270" t="s">
        <v>776</v>
      </c>
      <c r="B380" s="270" t="s">
        <v>743</v>
      </c>
      <c r="C380" s="24" t="s">
        <v>786</v>
      </c>
      <c r="D380" s="22" t="s">
        <v>787</v>
      </c>
      <c r="E380" s="7" t="s">
        <v>0</v>
      </c>
      <c r="F380" s="15"/>
      <c r="G380" s="38"/>
      <c r="H380" s="8" t="s">
        <v>782</v>
      </c>
      <c r="I380" s="14">
        <v>45723</v>
      </c>
    </row>
    <row r="381" spans="1:9" ht="105.75" customHeight="1" x14ac:dyDescent="0.2">
      <c r="A381" s="2" t="s">
        <v>868</v>
      </c>
      <c r="B381" s="2" t="s">
        <v>869</v>
      </c>
      <c r="C381" s="292" t="s">
        <v>1</v>
      </c>
      <c r="D381" s="22" t="s">
        <v>900</v>
      </c>
      <c r="E381" s="15"/>
      <c r="F381" s="15"/>
      <c r="G381" s="7" t="s">
        <v>3</v>
      </c>
      <c r="H381" s="292" t="s">
        <v>1027</v>
      </c>
      <c r="I381" s="14">
        <v>45730</v>
      </c>
    </row>
    <row r="382" spans="1:9" ht="105.75" customHeight="1" x14ac:dyDescent="0.2">
      <c r="A382" s="330" t="s">
        <v>1015</v>
      </c>
      <c r="B382" s="330" t="s">
        <v>1016</v>
      </c>
      <c r="C382" s="330" t="s">
        <v>1</v>
      </c>
      <c r="D382" s="332" t="s">
        <v>693</v>
      </c>
      <c r="E382" s="15"/>
      <c r="F382" s="15"/>
      <c r="G382" s="39" t="s">
        <v>3</v>
      </c>
      <c r="H382" s="330" t="s">
        <v>1005</v>
      </c>
      <c r="I382" s="14">
        <v>45743</v>
      </c>
    </row>
    <row r="383" spans="1:9" ht="71.25" customHeight="1" x14ac:dyDescent="0.25">
      <c r="A383" s="337" t="s">
        <v>1015</v>
      </c>
      <c r="B383" s="337" t="s">
        <v>1016</v>
      </c>
      <c r="C383" s="336" t="s">
        <v>1</v>
      </c>
      <c r="D383" s="10" t="s">
        <v>1032</v>
      </c>
      <c r="E383" s="53"/>
      <c r="F383" s="7" t="s">
        <v>4</v>
      </c>
      <c r="G383" s="324"/>
      <c r="H383" s="337" t="s">
        <v>1033</v>
      </c>
      <c r="I383" s="14">
        <v>45744</v>
      </c>
    </row>
    <row r="384" spans="1:9" ht="186" customHeight="1" x14ac:dyDescent="0.2">
      <c r="A384" s="5" t="s">
        <v>1015</v>
      </c>
      <c r="B384" s="5" t="s">
        <v>1028</v>
      </c>
      <c r="C384" s="335" t="s">
        <v>1029</v>
      </c>
      <c r="D384" s="10" t="s">
        <v>1030</v>
      </c>
      <c r="E384" s="53"/>
      <c r="F384" s="53"/>
      <c r="G384" s="7" t="s">
        <v>3</v>
      </c>
      <c r="H384" s="335" t="s">
        <v>1031</v>
      </c>
      <c r="I384" s="14">
        <v>45744</v>
      </c>
    </row>
    <row r="385" spans="1:9" s="4" customFormat="1" ht="34.5" customHeight="1" x14ac:dyDescent="0.2">
      <c r="A385" s="340" t="s">
        <v>1042</v>
      </c>
      <c r="B385" s="340" t="s">
        <v>1043</v>
      </c>
      <c r="C385" s="340" t="s">
        <v>79</v>
      </c>
      <c r="D385" s="10" t="s">
        <v>1044</v>
      </c>
      <c r="E385" s="53"/>
      <c r="F385" s="53"/>
      <c r="G385" s="7" t="s">
        <v>3</v>
      </c>
      <c r="H385" s="340" t="s">
        <v>1045</v>
      </c>
      <c r="I385" s="14">
        <v>45745</v>
      </c>
    </row>
    <row r="386" spans="1:9" ht="178.5" customHeight="1" x14ac:dyDescent="0.2">
      <c r="A386" s="2" t="s">
        <v>826</v>
      </c>
      <c r="B386" s="2" t="s">
        <v>827</v>
      </c>
      <c r="C386" s="280" t="s">
        <v>1</v>
      </c>
      <c r="D386" s="162" t="s">
        <v>981</v>
      </c>
      <c r="E386" s="15"/>
      <c r="F386" s="15"/>
      <c r="G386" s="7" t="s">
        <v>3</v>
      </c>
      <c r="H386" s="280" t="s">
        <v>943</v>
      </c>
      <c r="I386" s="14">
        <v>45727</v>
      </c>
    </row>
    <row r="387" spans="1:9" ht="409.5" customHeight="1" x14ac:dyDescent="0.2">
      <c r="A387" s="3" t="s">
        <v>1038</v>
      </c>
      <c r="B387" s="3" t="s">
        <v>1039</v>
      </c>
      <c r="C387" s="339" t="s">
        <v>1</v>
      </c>
      <c r="D387" s="10" t="s">
        <v>1040</v>
      </c>
      <c r="E387" s="19"/>
      <c r="F387" s="7" t="s">
        <v>5</v>
      </c>
      <c r="G387" s="15"/>
      <c r="H387" s="26" t="s">
        <v>1041</v>
      </c>
      <c r="I387" s="3">
        <v>45744</v>
      </c>
    </row>
    <row r="388" spans="1:9" s="4" customFormat="1" ht="289.5" customHeight="1" x14ac:dyDescent="0.2">
      <c r="A388" s="3" t="s">
        <v>994</v>
      </c>
      <c r="B388" s="3" t="s">
        <v>995</v>
      </c>
      <c r="C388" s="334" t="s">
        <v>1</v>
      </c>
      <c r="D388" s="162" t="s">
        <v>1003</v>
      </c>
      <c r="E388" s="151"/>
      <c r="F388" s="15"/>
      <c r="G388" s="77" t="s">
        <v>3</v>
      </c>
      <c r="H388" s="321" t="s">
        <v>993</v>
      </c>
      <c r="I388" s="14">
        <v>45741</v>
      </c>
    </row>
    <row r="389" spans="1:9" s="4" customFormat="1" ht="48.75" customHeight="1" x14ac:dyDescent="0.2">
      <c r="A389" s="3" t="s">
        <v>1011</v>
      </c>
      <c r="B389" s="3" t="s">
        <v>1012</v>
      </c>
      <c r="C389" s="327" t="s">
        <v>49</v>
      </c>
      <c r="D389" s="162" t="s">
        <v>1013</v>
      </c>
      <c r="E389" s="151"/>
      <c r="F389" s="7" t="s">
        <v>5</v>
      </c>
      <c r="G389" s="17"/>
      <c r="H389" s="328" t="s">
        <v>1024</v>
      </c>
      <c r="I389" s="14">
        <v>45743</v>
      </c>
    </row>
    <row r="390" spans="1:9" s="4" customFormat="1" ht="72" customHeight="1" x14ac:dyDescent="0.2">
      <c r="A390" s="338" t="s">
        <v>1034</v>
      </c>
      <c r="B390" s="338" t="s">
        <v>1035</v>
      </c>
      <c r="C390" s="338" t="s">
        <v>1036</v>
      </c>
      <c r="D390" s="9" t="s">
        <v>1037</v>
      </c>
      <c r="E390" s="7" t="s">
        <v>0</v>
      </c>
      <c r="F390" s="53"/>
      <c r="G390" s="53"/>
      <c r="H390" s="338" t="s">
        <v>2</v>
      </c>
      <c r="I390" s="14">
        <v>45744</v>
      </c>
    </row>
    <row r="391" spans="1:9" s="4" customFormat="1" ht="52.5" customHeight="1" x14ac:dyDescent="0.2">
      <c r="A391" s="2" t="s">
        <v>948</v>
      </c>
      <c r="B391" s="2" t="s">
        <v>949</v>
      </c>
      <c r="C391" s="345" t="s">
        <v>1</v>
      </c>
      <c r="D391" s="9" t="s">
        <v>1105</v>
      </c>
      <c r="E391" s="15"/>
      <c r="F391" s="53"/>
      <c r="G391" s="7" t="s">
        <v>3</v>
      </c>
      <c r="H391" s="345" t="s">
        <v>1106</v>
      </c>
      <c r="I391" s="14">
        <v>45749</v>
      </c>
    </row>
    <row r="392" spans="1:9" ht="110.25" x14ac:dyDescent="0.2">
      <c r="A392" s="2" t="s">
        <v>948</v>
      </c>
      <c r="B392" s="2" t="s">
        <v>949</v>
      </c>
      <c r="C392" s="311" t="s">
        <v>1</v>
      </c>
      <c r="D392" s="162" t="s">
        <v>1026</v>
      </c>
      <c r="E392" s="15"/>
      <c r="F392" s="15"/>
      <c r="G392" s="7" t="s">
        <v>3</v>
      </c>
      <c r="H392" s="311" t="s">
        <v>1058</v>
      </c>
      <c r="I392" s="14">
        <v>45767</v>
      </c>
    </row>
    <row r="393" spans="1:9" ht="147" customHeight="1" x14ac:dyDescent="0.2">
      <c r="A393" s="2" t="s">
        <v>1065</v>
      </c>
      <c r="B393" s="2" t="s">
        <v>1066</v>
      </c>
      <c r="C393" s="24" t="s">
        <v>1067</v>
      </c>
      <c r="D393" s="162" t="s">
        <v>1068</v>
      </c>
      <c r="E393" s="7" t="s">
        <v>0</v>
      </c>
      <c r="F393" s="15"/>
      <c r="G393" s="15"/>
      <c r="H393" s="342" t="s">
        <v>73</v>
      </c>
      <c r="I393" s="14">
        <v>45748</v>
      </c>
    </row>
    <row r="394" spans="1:9" s="4" customFormat="1" ht="34.5" customHeight="1" x14ac:dyDescent="0.2">
      <c r="A394" s="350" t="s">
        <v>1122</v>
      </c>
      <c r="B394" s="350" t="s">
        <v>1123</v>
      </c>
      <c r="C394" s="350" t="s">
        <v>79</v>
      </c>
      <c r="D394" s="10" t="s">
        <v>1124</v>
      </c>
      <c r="E394" s="53"/>
      <c r="F394" s="53"/>
      <c r="G394" s="7" t="s">
        <v>3</v>
      </c>
      <c r="H394" s="350" t="s">
        <v>1125</v>
      </c>
      <c r="I394" s="14">
        <v>45749</v>
      </c>
    </row>
    <row r="395" spans="1:9" ht="178.5" customHeight="1" x14ac:dyDescent="0.2">
      <c r="A395" s="2" t="s">
        <v>951</v>
      </c>
      <c r="B395" s="2" t="s">
        <v>952</v>
      </c>
      <c r="C395" s="311" t="s">
        <v>1</v>
      </c>
      <c r="D395" s="162" t="s">
        <v>832</v>
      </c>
      <c r="E395" s="15"/>
      <c r="F395" s="15"/>
      <c r="G395" s="7" t="s">
        <v>3</v>
      </c>
      <c r="H395" s="311" t="s">
        <v>955</v>
      </c>
      <c r="I395" s="14">
        <v>45736</v>
      </c>
    </row>
    <row r="396" spans="1:9" ht="67.5" customHeight="1" x14ac:dyDescent="0.2">
      <c r="A396" s="2" t="s">
        <v>951</v>
      </c>
      <c r="B396" s="2" t="s">
        <v>1069</v>
      </c>
      <c r="C396" s="343" t="s">
        <v>1</v>
      </c>
      <c r="D396" s="162" t="s">
        <v>1070</v>
      </c>
      <c r="E396" s="15"/>
      <c r="F396" s="7" t="s">
        <v>4</v>
      </c>
      <c r="G396" s="15"/>
      <c r="H396" s="343" t="s">
        <v>1265</v>
      </c>
      <c r="I396" s="14">
        <v>45748</v>
      </c>
    </row>
    <row r="397" spans="1:9" ht="67.5" customHeight="1" x14ac:dyDescent="0.2">
      <c r="A397" s="2" t="s">
        <v>952</v>
      </c>
      <c r="B397" s="2" t="s">
        <v>1069</v>
      </c>
      <c r="C397" s="353" t="s">
        <v>1</v>
      </c>
      <c r="D397" s="162" t="s">
        <v>1149</v>
      </c>
      <c r="E397" s="15"/>
      <c r="G397" s="7" t="s">
        <v>3</v>
      </c>
      <c r="H397" s="353" t="s">
        <v>1150</v>
      </c>
      <c r="I397" s="14">
        <v>45750</v>
      </c>
    </row>
    <row r="398" spans="1:9" ht="47.25" x14ac:dyDescent="0.2">
      <c r="A398" s="2" t="s">
        <v>956</v>
      </c>
      <c r="B398" s="2" t="s">
        <v>957</v>
      </c>
      <c r="C398" s="311" t="s">
        <v>1</v>
      </c>
      <c r="D398" s="162" t="s">
        <v>958</v>
      </c>
      <c r="E398" s="15"/>
      <c r="F398" s="15"/>
      <c r="G398" s="7" t="s">
        <v>3</v>
      </c>
      <c r="H398" s="311" t="s">
        <v>959</v>
      </c>
      <c r="I398" s="14">
        <v>45736</v>
      </c>
    </row>
    <row r="399" spans="1:9" ht="257.25" customHeight="1" x14ac:dyDescent="0.2">
      <c r="A399" s="2" t="s">
        <v>956</v>
      </c>
      <c r="B399" s="2" t="s">
        <v>957</v>
      </c>
      <c r="C399" s="24" t="s">
        <v>1158</v>
      </c>
      <c r="D399" s="162" t="s">
        <v>497</v>
      </c>
      <c r="E399" s="7" t="s">
        <v>0</v>
      </c>
      <c r="F399" s="53"/>
      <c r="G399" s="53"/>
      <c r="H399" s="355" t="s">
        <v>1159</v>
      </c>
      <c r="I399" s="14">
        <v>45750</v>
      </c>
    </row>
    <row r="400" spans="1:9" ht="39" customHeight="1" x14ac:dyDescent="0.2">
      <c r="A400" s="2" t="s">
        <v>956</v>
      </c>
      <c r="B400" s="2" t="s">
        <v>957</v>
      </c>
      <c r="C400" s="356" t="s">
        <v>1</v>
      </c>
      <c r="D400" s="162" t="s">
        <v>1160</v>
      </c>
      <c r="F400" s="53"/>
      <c r="G400" s="7" t="s">
        <v>3</v>
      </c>
      <c r="H400" s="356" t="s">
        <v>1161</v>
      </c>
      <c r="I400" s="14">
        <v>45750</v>
      </c>
    </row>
    <row r="401" spans="1:10" s="4" customFormat="1" ht="49.5" customHeight="1" x14ac:dyDescent="0.2">
      <c r="A401" s="354" t="s">
        <v>1151</v>
      </c>
      <c r="B401" s="354" t="s">
        <v>1152</v>
      </c>
      <c r="C401" s="354" t="s">
        <v>1153</v>
      </c>
      <c r="D401" s="9" t="s">
        <v>1154</v>
      </c>
      <c r="E401" s="7" t="s">
        <v>0</v>
      </c>
      <c r="F401" s="53"/>
      <c r="G401" s="53"/>
      <c r="H401" s="354" t="s">
        <v>2</v>
      </c>
      <c r="I401" s="14">
        <v>45750</v>
      </c>
    </row>
    <row r="402" spans="1:10" ht="180" customHeight="1" x14ac:dyDescent="0.2">
      <c r="A402" s="2" t="s">
        <v>944</v>
      </c>
      <c r="B402" s="2" t="s">
        <v>945</v>
      </c>
      <c r="C402" s="310" t="s">
        <v>1</v>
      </c>
      <c r="D402" s="162" t="s">
        <v>982</v>
      </c>
      <c r="E402" s="15"/>
      <c r="F402" s="15"/>
      <c r="G402" s="7" t="s">
        <v>3</v>
      </c>
      <c r="H402" s="310" t="s">
        <v>1050</v>
      </c>
      <c r="I402" s="14">
        <v>45766</v>
      </c>
    </row>
    <row r="403" spans="1:10" ht="51.75" customHeight="1" x14ac:dyDescent="0.2">
      <c r="A403" s="2" t="s">
        <v>945</v>
      </c>
      <c r="B403" s="2" t="s">
        <v>1244</v>
      </c>
      <c r="C403" s="366" t="s">
        <v>1</v>
      </c>
      <c r="D403" s="162" t="s">
        <v>440</v>
      </c>
      <c r="E403" s="15"/>
      <c r="F403" s="15"/>
      <c r="G403" s="7" t="s">
        <v>3</v>
      </c>
      <c r="H403" s="366" t="s">
        <v>1243</v>
      </c>
      <c r="I403" s="14">
        <v>45754</v>
      </c>
      <c r="J403" t="s">
        <v>1242</v>
      </c>
    </row>
    <row r="404" spans="1:10" ht="51.75" customHeight="1" x14ac:dyDescent="0.2">
      <c r="A404" s="251" t="s">
        <v>1249</v>
      </c>
      <c r="B404" s="2" t="s">
        <v>1250</v>
      </c>
      <c r="C404" s="370" t="s">
        <v>1</v>
      </c>
      <c r="D404" s="162" t="s">
        <v>1251</v>
      </c>
      <c r="E404" s="94"/>
      <c r="F404" s="23"/>
      <c r="G404" s="130" t="s">
        <v>3</v>
      </c>
      <c r="H404" s="368" t="s">
        <v>1252</v>
      </c>
      <c r="I404" s="14">
        <v>45754</v>
      </c>
    </row>
    <row r="405" spans="1:10" ht="51.75" customHeight="1" x14ac:dyDescent="0.2">
      <c r="A405" s="2" t="s">
        <v>985</v>
      </c>
      <c r="B405" s="2" t="s">
        <v>986</v>
      </c>
      <c r="C405" s="318" t="s">
        <v>1</v>
      </c>
      <c r="D405" s="162" t="s">
        <v>987</v>
      </c>
      <c r="E405" s="15"/>
      <c r="F405" s="15"/>
      <c r="G405" s="7" t="s">
        <v>3</v>
      </c>
      <c r="H405" s="318" t="s">
        <v>988</v>
      </c>
      <c r="I405" s="14">
        <v>45740</v>
      </c>
    </row>
    <row r="406" spans="1:10" s="4" customFormat="1" ht="51.75" customHeight="1" x14ac:dyDescent="0.2">
      <c r="A406" s="354" t="s">
        <v>1155</v>
      </c>
      <c r="B406" s="354" t="s">
        <v>1152</v>
      </c>
      <c r="C406" s="354" t="s">
        <v>1156</v>
      </c>
      <c r="D406" s="9" t="s">
        <v>1157</v>
      </c>
      <c r="E406" s="7" t="s">
        <v>0</v>
      </c>
      <c r="F406" s="53"/>
      <c r="G406" s="53"/>
      <c r="H406" s="354" t="s">
        <v>2</v>
      </c>
      <c r="I406" s="14">
        <v>45750</v>
      </c>
    </row>
    <row r="407" spans="1:10" ht="68.25" customHeight="1" x14ac:dyDescent="0.2">
      <c r="A407" s="3" t="s">
        <v>946</v>
      </c>
      <c r="B407" s="3" t="s">
        <v>947</v>
      </c>
      <c r="C407" s="310" t="s">
        <v>1</v>
      </c>
      <c r="D407" s="9" t="s">
        <v>980</v>
      </c>
      <c r="E407" s="15"/>
      <c r="F407" s="15"/>
      <c r="G407" s="7" t="s">
        <v>3</v>
      </c>
      <c r="H407" s="310" t="s">
        <v>1054</v>
      </c>
      <c r="I407" s="14">
        <v>45735</v>
      </c>
    </row>
    <row r="408" spans="1:10" ht="44.25" customHeight="1" x14ac:dyDescent="0.2">
      <c r="A408" s="3" t="s">
        <v>946</v>
      </c>
      <c r="B408" s="3" t="s">
        <v>947</v>
      </c>
      <c r="C408" s="319" t="s">
        <v>1</v>
      </c>
      <c r="D408" s="9" t="s">
        <v>1001</v>
      </c>
      <c r="E408" s="15"/>
      <c r="F408" s="15"/>
      <c r="G408" s="7" t="s">
        <v>3</v>
      </c>
      <c r="H408" s="319" t="s">
        <v>1253</v>
      </c>
      <c r="I408" s="14">
        <v>45741</v>
      </c>
    </row>
    <row r="409" spans="1:10" ht="104.25" customHeight="1" x14ac:dyDescent="0.2">
      <c r="A409" s="3" t="s">
        <v>946</v>
      </c>
      <c r="B409" s="3" t="s">
        <v>947</v>
      </c>
      <c r="C409" s="360" t="s">
        <v>1</v>
      </c>
      <c r="D409" s="9" t="s">
        <v>1202</v>
      </c>
      <c r="E409" s="15"/>
      <c r="F409" s="7" t="s">
        <v>4</v>
      </c>
      <c r="H409" s="360" t="s">
        <v>1258</v>
      </c>
      <c r="I409" s="14">
        <v>45755</v>
      </c>
    </row>
    <row r="410" spans="1:10" ht="44.25" customHeight="1" x14ac:dyDescent="0.2">
      <c r="A410" s="3" t="s">
        <v>946</v>
      </c>
      <c r="B410" s="3" t="s">
        <v>947</v>
      </c>
      <c r="C410" s="333" t="s">
        <v>49</v>
      </c>
      <c r="D410" s="9" t="s">
        <v>1022</v>
      </c>
      <c r="E410" s="15"/>
      <c r="F410" s="15"/>
      <c r="G410" s="7" t="s">
        <v>3</v>
      </c>
      <c r="H410" s="333" t="s">
        <v>1023</v>
      </c>
      <c r="I410" s="14">
        <v>45743</v>
      </c>
    </row>
    <row r="411" spans="1:10" ht="44.25" customHeight="1" x14ac:dyDescent="0.2">
      <c r="A411" s="3" t="s">
        <v>946</v>
      </c>
      <c r="B411" s="3" t="s">
        <v>947</v>
      </c>
      <c r="C411" s="369" t="s">
        <v>1</v>
      </c>
      <c r="D411" s="9" t="s">
        <v>1256</v>
      </c>
      <c r="E411" s="15"/>
      <c r="F411" s="15"/>
      <c r="G411" s="7" t="s">
        <v>3</v>
      </c>
      <c r="H411" s="369" t="s">
        <v>1257</v>
      </c>
      <c r="I411" s="14">
        <v>45755</v>
      </c>
    </row>
    <row r="412" spans="1:10" ht="62.25" customHeight="1" x14ac:dyDescent="0.2">
      <c r="A412" s="2" t="s">
        <v>1203</v>
      </c>
      <c r="B412" s="2" t="s">
        <v>1204</v>
      </c>
      <c r="C412" s="351" t="s">
        <v>1</v>
      </c>
      <c r="D412" s="162" t="s">
        <v>1070</v>
      </c>
      <c r="E412" s="15"/>
      <c r="F412" s="7" t="s">
        <v>4</v>
      </c>
      <c r="G412" s="15"/>
      <c r="H412" s="351" t="s">
        <v>1266</v>
      </c>
      <c r="I412" s="14">
        <v>45749</v>
      </c>
    </row>
    <row r="413" spans="1:10" s="4" customFormat="1" ht="82.5" customHeight="1" x14ac:dyDescent="0.2">
      <c r="A413" s="367" t="s">
        <v>1246</v>
      </c>
      <c r="B413" s="367" t="s">
        <v>999</v>
      </c>
      <c r="C413" s="367" t="s">
        <v>1247</v>
      </c>
      <c r="D413" s="9" t="s">
        <v>1248</v>
      </c>
      <c r="E413" s="7" t="s">
        <v>0</v>
      </c>
      <c r="F413" s="53"/>
      <c r="G413" s="53"/>
      <c r="H413" s="367" t="s">
        <v>2</v>
      </c>
      <c r="I413" s="14">
        <v>45754</v>
      </c>
    </row>
    <row r="414" spans="1:10" ht="62.25" customHeight="1" x14ac:dyDescent="0.25">
      <c r="A414" s="2" t="s">
        <v>998</v>
      </c>
      <c r="B414" s="2" t="s">
        <v>999</v>
      </c>
      <c r="C414" s="323" t="s">
        <v>1000</v>
      </c>
      <c r="D414" s="10" t="s">
        <v>1002</v>
      </c>
      <c r="E414" s="7" t="s">
        <v>0</v>
      </c>
      <c r="F414" s="324"/>
      <c r="G414" s="324"/>
      <c r="H414" s="6" t="s">
        <v>2</v>
      </c>
      <c r="I414" s="14">
        <v>45742</v>
      </c>
    </row>
    <row r="415" spans="1:10" ht="83.25" customHeight="1" x14ac:dyDescent="0.2">
      <c r="A415" s="5" t="s">
        <v>1107</v>
      </c>
      <c r="B415" s="5" t="s">
        <v>1108</v>
      </c>
      <c r="C415" s="363" t="s">
        <v>1</v>
      </c>
      <c r="D415" s="10" t="s">
        <v>1239</v>
      </c>
      <c r="E415" s="4"/>
      <c r="F415" s="7" t="s">
        <v>4</v>
      </c>
      <c r="G415" s="15"/>
      <c r="H415" s="364" t="s">
        <v>1240</v>
      </c>
      <c r="I415" s="14">
        <v>45754</v>
      </c>
    </row>
    <row r="416" spans="1:10" ht="67.5" customHeight="1" x14ac:dyDescent="0.2">
      <c r="A416" s="2" t="s">
        <v>1199</v>
      </c>
      <c r="B416" s="2" t="s">
        <v>1200</v>
      </c>
      <c r="C416" s="359" t="s">
        <v>1</v>
      </c>
      <c r="D416" s="162" t="s">
        <v>1149</v>
      </c>
      <c r="E416" s="15"/>
      <c r="F416" s="7" t="s">
        <v>4</v>
      </c>
      <c r="G416" s="15"/>
      <c r="H416" s="359" t="s">
        <v>1201</v>
      </c>
      <c r="I416" s="14">
        <v>45751</v>
      </c>
    </row>
    <row r="417" spans="1:9" ht="45" customHeight="1" x14ac:dyDescent="0.2">
      <c r="A417" s="348" t="s">
        <v>1107</v>
      </c>
      <c r="B417" s="348" t="s">
        <v>1108</v>
      </c>
      <c r="C417" s="348" t="s">
        <v>930</v>
      </c>
      <c r="D417" s="9" t="s">
        <v>1109</v>
      </c>
      <c r="E417" s="38"/>
      <c r="F417" s="7" t="s">
        <v>4</v>
      </c>
      <c r="G417" s="15"/>
      <c r="H417" s="348" t="s">
        <v>1110</v>
      </c>
      <c r="I417" s="14">
        <v>45749</v>
      </c>
    </row>
    <row r="418" spans="1:9" ht="62.25" customHeight="1" thickBot="1" x14ac:dyDescent="0.25">
      <c r="A418" s="2" t="s">
        <v>1274</v>
      </c>
      <c r="B418" s="2" t="s">
        <v>1275</v>
      </c>
      <c r="C418" s="377" t="s">
        <v>1</v>
      </c>
      <c r="D418" s="378" t="s">
        <v>1277</v>
      </c>
      <c r="E418" s="38"/>
      <c r="F418" s="15"/>
      <c r="G418" s="7" t="s">
        <v>3</v>
      </c>
      <c r="H418" s="377" t="s">
        <v>1276</v>
      </c>
      <c r="I418" s="14">
        <v>45756</v>
      </c>
    </row>
    <row r="419" spans="1:9" ht="176.25" customHeight="1" thickBot="1" x14ac:dyDescent="0.3">
      <c r="A419" s="2" t="s">
        <v>1071</v>
      </c>
      <c r="B419" s="2" t="s">
        <v>1072</v>
      </c>
      <c r="C419" s="344" t="s">
        <v>1073</v>
      </c>
      <c r="D419" s="346" t="s">
        <v>1093</v>
      </c>
      <c r="E419" s="7" t="s">
        <v>0</v>
      </c>
      <c r="F419" s="324"/>
      <c r="G419" s="324"/>
      <c r="H419" s="344" t="s">
        <v>1083</v>
      </c>
      <c r="I419" s="14">
        <v>45748</v>
      </c>
    </row>
    <row r="420" spans="1:9" ht="76.5" customHeight="1" thickBot="1" x14ac:dyDescent="0.3">
      <c r="A420" s="2" t="s">
        <v>1071</v>
      </c>
      <c r="B420" s="2" t="s">
        <v>1072</v>
      </c>
      <c r="C420" s="344" t="s">
        <v>1074</v>
      </c>
      <c r="D420" s="346" t="s">
        <v>1094</v>
      </c>
      <c r="E420" s="7" t="s">
        <v>0</v>
      </c>
      <c r="F420" s="324"/>
      <c r="G420" s="324"/>
      <c r="H420" s="344" t="s">
        <v>1084</v>
      </c>
      <c r="I420" s="14">
        <v>45748</v>
      </c>
    </row>
    <row r="421" spans="1:9" ht="151.5" customHeight="1" thickBot="1" x14ac:dyDescent="0.3">
      <c r="A421" s="2" t="s">
        <v>1071</v>
      </c>
      <c r="B421" s="2" t="s">
        <v>1072</v>
      </c>
      <c r="C421" s="344" t="s">
        <v>1075</v>
      </c>
      <c r="D421" s="347" t="s">
        <v>781</v>
      </c>
      <c r="E421" s="7" t="s">
        <v>0</v>
      </c>
      <c r="F421" s="324"/>
      <c r="G421" s="324"/>
      <c r="H421" s="344" t="s">
        <v>1085</v>
      </c>
      <c r="I421" s="14">
        <v>45748</v>
      </c>
    </row>
    <row r="422" spans="1:9" ht="284.25" customHeight="1" thickBot="1" x14ac:dyDescent="0.3">
      <c r="A422" s="2" t="s">
        <v>1071</v>
      </c>
      <c r="B422" s="2" t="s">
        <v>1072</v>
      </c>
      <c r="C422" s="344" t="s">
        <v>1076</v>
      </c>
      <c r="D422" s="346" t="s">
        <v>1095</v>
      </c>
      <c r="E422" s="7" t="s">
        <v>0</v>
      </c>
      <c r="F422" s="324"/>
      <c r="G422" s="324"/>
      <c r="H422" s="344" t="s">
        <v>1086</v>
      </c>
      <c r="I422" s="14">
        <v>45748</v>
      </c>
    </row>
    <row r="423" spans="1:9" ht="187.5" customHeight="1" thickBot="1" x14ac:dyDescent="0.3">
      <c r="A423" s="2" t="s">
        <v>1071</v>
      </c>
      <c r="B423" s="2" t="s">
        <v>1072</v>
      </c>
      <c r="C423" s="344" t="s">
        <v>1077</v>
      </c>
      <c r="D423" s="346" t="s">
        <v>787</v>
      </c>
      <c r="E423" s="7" t="s">
        <v>0</v>
      </c>
      <c r="F423" s="324"/>
      <c r="G423" s="324"/>
      <c r="H423" s="344" t="s">
        <v>1087</v>
      </c>
      <c r="I423" s="14">
        <v>45748</v>
      </c>
    </row>
    <row r="424" spans="1:9" ht="81" customHeight="1" thickBot="1" x14ac:dyDescent="0.3">
      <c r="A424" s="2" t="s">
        <v>1071</v>
      </c>
      <c r="B424" s="2" t="s">
        <v>1072</v>
      </c>
      <c r="C424" s="344" t="s">
        <v>1078</v>
      </c>
      <c r="D424" s="346" t="s">
        <v>1096</v>
      </c>
      <c r="E424" s="7" t="s">
        <v>0</v>
      </c>
      <c r="F424" s="324"/>
      <c r="G424" s="324"/>
      <c r="H424" s="344" t="s">
        <v>1088</v>
      </c>
      <c r="I424" s="14">
        <v>45748</v>
      </c>
    </row>
    <row r="425" spans="1:9" ht="155.25" customHeight="1" thickBot="1" x14ac:dyDescent="0.3">
      <c r="A425" s="2" t="s">
        <v>1071</v>
      </c>
      <c r="B425" s="2" t="s">
        <v>1072</v>
      </c>
      <c r="C425" s="344" t="s">
        <v>1079</v>
      </c>
      <c r="D425" s="346" t="s">
        <v>1097</v>
      </c>
      <c r="E425" s="7" t="s">
        <v>0</v>
      </c>
      <c r="F425" s="324"/>
      <c r="G425" s="324"/>
      <c r="H425" s="344" t="s">
        <v>1089</v>
      </c>
      <c r="I425" s="14">
        <v>45748</v>
      </c>
    </row>
    <row r="426" spans="1:9" ht="171.75" customHeight="1" thickBot="1" x14ac:dyDescent="0.3">
      <c r="A426" s="2" t="s">
        <v>1071</v>
      </c>
      <c r="B426" s="2" t="s">
        <v>1072</v>
      </c>
      <c r="C426" s="344" t="s">
        <v>1080</v>
      </c>
      <c r="D426" s="10" t="s">
        <v>309</v>
      </c>
      <c r="E426" s="7" t="s">
        <v>0</v>
      </c>
      <c r="F426" s="324"/>
      <c r="G426" s="324"/>
      <c r="H426" s="344" t="s">
        <v>1090</v>
      </c>
      <c r="I426" s="14">
        <v>45748</v>
      </c>
    </row>
    <row r="427" spans="1:9" ht="140.25" customHeight="1" thickBot="1" x14ac:dyDescent="0.3">
      <c r="A427" s="2" t="s">
        <v>1071</v>
      </c>
      <c r="B427" s="2" t="s">
        <v>1072</v>
      </c>
      <c r="C427" s="344" t="s">
        <v>1081</v>
      </c>
      <c r="D427" s="346" t="s">
        <v>1098</v>
      </c>
      <c r="E427" s="7" t="s">
        <v>0</v>
      </c>
      <c r="F427" s="324"/>
      <c r="G427" s="324"/>
      <c r="H427" s="344" t="s">
        <v>1091</v>
      </c>
      <c r="I427" s="14">
        <v>45748</v>
      </c>
    </row>
    <row r="428" spans="1:9" ht="111.75" customHeight="1" thickBot="1" x14ac:dyDescent="0.3">
      <c r="A428" s="2" t="s">
        <v>1071</v>
      </c>
      <c r="B428" s="2" t="s">
        <v>1072</v>
      </c>
      <c r="C428" s="344" t="s">
        <v>1082</v>
      </c>
      <c r="D428" s="346" t="s">
        <v>303</v>
      </c>
      <c r="E428" s="7" t="s">
        <v>0</v>
      </c>
      <c r="F428" s="324"/>
      <c r="G428" s="324"/>
      <c r="H428" s="344" t="s">
        <v>1092</v>
      </c>
      <c r="I428" s="14">
        <v>45748</v>
      </c>
    </row>
    <row r="429" spans="1:9" ht="178.5" customHeight="1" x14ac:dyDescent="0.2">
      <c r="A429" s="2" t="s">
        <v>953</v>
      </c>
      <c r="B429" s="2" t="s">
        <v>954</v>
      </c>
      <c r="C429" s="311" t="s">
        <v>1</v>
      </c>
      <c r="D429" s="162" t="s">
        <v>982</v>
      </c>
      <c r="E429" s="15"/>
      <c r="F429" s="15"/>
      <c r="G429" s="7" t="s">
        <v>3</v>
      </c>
      <c r="H429" s="311" t="s">
        <v>1061</v>
      </c>
      <c r="I429" s="14">
        <v>45736</v>
      </c>
    </row>
    <row r="430" spans="1:9" ht="319.5" customHeight="1" x14ac:dyDescent="0.2">
      <c r="A430" s="5" t="s">
        <v>1111</v>
      </c>
      <c r="B430" s="5" t="s">
        <v>1112</v>
      </c>
      <c r="C430" s="363" t="s">
        <v>1</v>
      </c>
      <c r="D430" s="10" t="s">
        <v>1239</v>
      </c>
      <c r="E430" s="4"/>
      <c r="F430" s="7" t="s">
        <v>5</v>
      </c>
      <c r="G430" s="15"/>
      <c r="H430" s="364" t="s">
        <v>1241</v>
      </c>
      <c r="I430" s="14">
        <v>45754</v>
      </c>
    </row>
    <row r="431" spans="1:9" ht="55.5" customHeight="1" x14ac:dyDescent="0.2">
      <c r="A431" s="348" t="s">
        <v>1111</v>
      </c>
      <c r="B431" s="348" t="s">
        <v>1112</v>
      </c>
      <c r="C431" s="348" t="s">
        <v>930</v>
      </c>
      <c r="D431" s="9" t="s">
        <v>1109</v>
      </c>
      <c r="E431" s="38"/>
      <c r="F431" s="7" t="s">
        <v>5</v>
      </c>
      <c r="G431" s="15"/>
      <c r="H431" s="348" t="s">
        <v>1113</v>
      </c>
      <c r="I431" s="14">
        <v>45749</v>
      </c>
    </row>
    <row r="432" spans="1:9" ht="55.5" customHeight="1" x14ac:dyDescent="0.2">
      <c r="A432" s="5" t="s">
        <v>1279</v>
      </c>
      <c r="B432" s="5" t="s">
        <v>1280</v>
      </c>
      <c r="C432" s="385" t="s">
        <v>1</v>
      </c>
      <c r="D432" s="9" t="s">
        <v>1282</v>
      </c>
      <c r="E432" s="38"/>
      <c r="F432" s="15"/>
      <c r="G432" s="7" t="s">
        <v>3</v>
      </c>
      <c r="H432" s="379" t="s">
        <v>1281</v>
      </c>
      <c r="I432" s="14">
        <v>45756</v>
      </c>
    </row>
    <row r="433" spans="1:9" ht="169.5" customHeight="1" x14ac:dyDescent="0.2">
      <c r="A433" s="5" t="s">
        <v>1297</v>
      </c>
      <c r="B433" s="5" t="s">
        <v>1298</v>
      </c>
      <c r="C433" s="385" t="s">
        <v>1300</v>
      </c>
      <c r="D433" s="9" t="s">
        <v>1299</v>
      </c>
      <c r="E433" s="7" t="s">
        <v>0</v>
      </c>
      <c r="F433" s="15"/>
      <c r="G433" s="15"/>
      <c r="H433" s="386" t="s">
        <v>1305</v>
      </c>
      <c r="I433" s="14">
        <v>45757</v>
      </c>
    </row>
    <row r="434" spans="1:9" ht="104.25" customHeight="1" x14ac:dyDescent="0.2">
      <c r="A434" s="5" t="s">
        <v>1297</v>
      </c>
      <c r="B434" s="5" t="s">
        <v>1298</v>
      </c>
      <c r="C434" s="385" t="s">
        <v>1306</v>
      </c>
      <c r="D434" s="9" t="s">
        <v>1307</v>
      </c>
      <c r="E434" s="7" t="s">
        <v>0</v>
      </c>
      <c r="F434" s="15"/>
      <c r="G434" s="15"/>
      <c r="H434" s="386" t="s">
        <v>1305</v>
      </c>
      <c r="I434" s="14">
        <v>45757</v>
      </c>
    </row>
    <row r="435" spans="1:9" ht="82.5" customHeight="1" x14ac:dyDescent="0.2">
      <c r="A435" s="5" t="s">
        <v>1297</v>
      </c>
      <c r="B435" s="5" t="s">
        <v>1298</v>
      </c>
      <c r="C435" s="385" t="s">
        <v>1308</v>
      </c>
      <c r="D435" s="9" t="s">
        <v>1309</v>
      </c>
      <c r="E435" s="7" t="s">
        <v>0</v>
      </c>
      <c r="F435" s="15"/>
      <c r="G435" s="15"/>
      <c r="H435" s="386" t="s">
        <v>1305</v>
      </c>
      <c r="I435" s="14">
        <v>45757</v>
      </c>
    </row>
    <row r="436" spans="1:9" ht="154.5" customHeight="1" x14ac:dyDescent="0.2">
      <c r="A436" s="5" t="s">
        <v>1297</v>
      </c>
      <c r="B436" s="5" t="s">
        <v>1298</v>
      </c>
      <c r="C436" s="385" t="s">
        <v>1310</v>
      </c>
      <c r="D436" s="9" t="s">
        <v>1311</v>
      </c>
      <c r="E436" s="7" t="s">
        <v>0</v>
      </c>
      <c r="F436" s="15"/>
      <c r="G436" s="15"/>
      <c r="H436" s="386" t="s">
        <v>1305</v>
      </c>
      <c r="I436" s="14">
        <v>45757</v>
      </c>
    </row>
    <row r="437" spans="1:9" ht="87" customHeight="1" x14ac:dyDescent="0.2">
      <c r="A437" s="5" t="s">
        <v>1297</v>
      </c>
      <c r="B437" s="5" t="s">
        <v>1298</v>
      </c>
      <c r="C437" s="385" t="s">
        <v>1312</v>
      </c>
      <c r="D437" s="389" t="s">
        <v>1313</v>
      </c>
      <c r="E437" s="7" t="s">
        <v>0</v>
      </c>
      <c r="F437" s="15"/>
      <c r="G437" s="15"/>
      <c r="H437" s="386" t="s">
        <v>1305</v>
      </c>
      <c r="I437" s="14">
        <v>45757</v>
      </c>
    </row>
    <row r="438" spans="1:9" ht="148.5" customHeight="1" x14ac:dyDescent="0.2">
      <c r="A438" s="5" t="s">
        <v>1297</v>
      </c>
      <c r="B438" s="5" t="s">
        <v>1298</v>
      </c>
      <c r="C438" s="385" t="s">
        <v>1314</v>
      </c>
      <c r="D438" s="389" t="s">
        <v>1315</v>
      </c>
      <c r="E438" s="7" t="s">
        <v>0</v>
      </c>
      <c r="F438" s="15"/>
      <c r="G438" s="15"/>
      <c r="H438" s="386" t="s">
        <v>1305</v>
      </c>
      <c r="I438" s="14">
        <v>45757</v>
      </c>
    </row>
    <row r="439" spans="1:9" ht="100.5" customHeight="1" x14ac:dyDescent="0.2">
      <c r="A439" s="5" t="s">
        <v>1297</v>
      </c>
      <c r="B439" s="5" t="s">
        <v>1298</v>
      </c>
      <c r="C439" s="385" t="s">
        <v>1316</v>
      </c>
      <c r="D439" s="389" t="s">
        <v>1317</v>
      </c>
      <c r="E439" s="7" t="s">
        <v>0</v>
      </c>
      <c r="F439" s="15"/>
      <c r="G439" s="15"/>
      <c r="H439" s="386" t="s">
        <v>1305</v>
      </c>
      <c r="I439" s="14">
        <v>45757</v>
      </c>
    </row>
    <row r="440" spans="1:9" ht="231" customHeight="1" x14ac:dyDescent="0.2">
      <c r="A440" s="5" t="s">
        <v>1297</v>
      </c>
      <c r="B440" s="5" t="s">
        <v>1298</v>
      </c>
      <c r="C440" s="385" t="s">
        <v>1318</v>
      </c>
      <c r="D440" s="389" t="s">
        <v>1319</v>
      </c>
      <c r="E440" s="7" t="s">
        <v>0</v>
      </c>
      <c r="F440" s="15"/>
      <c r="G440" s="15"/>
      <c r="H440" s="386" t="s">
        <v>1305</v>
      </c>
      <c r="I440" s="14">
        <v>45757</v>
      </c>
    </row>
    <row r="441" spans="1:9" ht="138.75" customHeight="1" x14ac:dyDescent="0.2">
      <c r="A441" s="5" t="s">
        <v>1297</v>
      </c>
      <c r="B441" s="5" t="s">
        <v>1298</v>
      </c>
      <c r="C441" s="385" t="s">
        <v>1323</v>
      </c>
      <c r="D441" s="389" t="s">
        <v>1320</v>
      </c>
      <c r="E441" s="7" t="s">
        <v>0</v>
      </c>
      <c r="F441" s="15"/>
      <c r="G441" s="15"/>
      <c r="H441" s="386" t="s">
        <v>1305</v>
      </c>
      <c r="I441" s="14">
        <v>45757</v>
      </c>
    </row>
    <row r="442" spans="1:9" ht="138.75" customHeight="1" x14ac:dyDescent="0.2">
      <c r="A442" s="5" t="s">
        <v>1297</v>
      </c>
      <c r="B442" s="5" t="s">
        <v>1298</v>
      </c>
      <c r="C442" s="385" t="s">
        <v>1322</v>
      </c>
      <c r="D442" s="389" t="s">
        <v>1321</v>
      </c>
      <c r="E442" s="7" t="s">
        <v>0</v>
      </c>
      <c r="F442" s="15"/>
      <c r="G442" s="15"/>
      <c r="H442" s="386" t="s">
        <v>1305</v>
      </c>
      <c r="I442" s="14">
        <v>45757</v>
      </c>
    </row>
    <row r="443" spans="1:9" ht="169.5" customHeight="1" thickBot="1" x14ac:dyDescent="0.3">
      <c r="A443" s="2" t="s">
        <v>1099</v>
      </c>
      <c r="B443" s="2" t="s">
        <v>1100</v>
      </c>
      <c r="C443" s="199" t="s">
        <v>1073</v>
      </c>
      <c r="D443" s="388" t="s">
        <v>1093</v>
      </c>
      <c r="E443" s="7" t="s">
        <v>0</v>
      </c>
      <c r="F443" s="324"/>
      <c r="G443" s="324"/>
      <c r="H443" s="344" t="s">
        <v>1083</v>
      </c>
      <c r="I443" s="14">
        <v>45748</v>
      </c>
    </row>
    <row r="444" spans="1:9" ht="82.5" customHeight="1" thickBot="1" x14ac:dyDescent="0.3">
      <c r="A444" s="2" t="s">
        <v>1099</v>
      </c>
      <c r="B444" s="2" t="s">
        <v>1100</v>
      </c>
      <c r="C444" s="344" t="s">
        <v>1074</v>
      </c>
      <c r="D444" s="346" t="s">
        <v>1094</v>
      </c>
      <c r="E444" s="7" t="s">
        <v>0</v>
      </c>
      <c r="F444" s="324"/>
      <c r="G444" s="324"/>
      <c r="H444" s="344" t="s">
        <v>1083</v>
      </c>
      <c r="I444" s="14">
        <v>45748</v>
      </c>
    </row>
    <row r="445" spans="1:9" ht="164.25" customHeight="1" thickBot="1" x14ac:dyDescent="0.3">
      <c r="A445" s="2" t="s">
        <v>1099</v>
      </c>
      <c r="B445" s="2" t="s">
        <v>1100</v>
      </c>
      <c r="C445" s="344" t="s">
        <v>1075</v>
      </c>
      <c r="D445" s="347" t="s">
        <v>781</v>
      </c>
      <c r="E445" s="7" t="s">
        <v>0</v>
      </c>
      <c r="F445" s="324"/>
      <c r="G445" s="324"/>
      <c r="H445" s="344" t="s">
        <v>1083</v>
      </c>
      <c r="I445" s="14">
        <v>45748</v>
      </c>
    </row>
    <row r="446" spans="1:9" ht="169.5" customHeight="1" thickBot="1" x14ac:dyDescent="0.3">
      <c r="A446" s="2" t="s">
        <v>1099</v>
      </c>
      <c r="B446" s="2" t="s">
        <v>1100</v>
      </c>
      <c r="C446" s="344" t="s">
        <v>1076</v>
      </c>
      <c r="D446" s="346" t="s">
        <v>1095</v>
      </c>
      <c r="E446" s="7" t="s">
        <v>0</v>
      </c>
      <c r="F446" s="324"/>
      <c r="G446" s="324"/>
      <c r="H446" s="344" t="s">
        <v>1083</v>
      </c>
      <c r="I446" s="14">
        <v>45748</v>
      </c>
    </row>
    <row r="447" spans="1:9" ht="186.75" customHeight="1" thickBot="1" x14ac:dyDescent="0.3">
      <c r="A447" s="2" t="s">
        <v>1099</v>
      </c>
      <c r="B447" s="2" t="s">
        <v>1100</v>
      </c>
      <c r="C447" s="344" t="s">
        <v>1077</v>
      </c>
      <c r="D447" s="346" t="s">
        <v>787</v>
      </c>
      <c r="E447" s="7" t="s">
        <v>0</v>
      </c>
      <c r="F447" s="324"/>
      <c r="G447" s="324"/>
      <c r="H447" s="344" t="s">
        <v>1083</v>
      </c>
      <c r="I447" s="14">
        <v>45748</v>
      </c>
    </row>
    <row r="448" spans="1:9" ht="81.75" customHeight="1" thickBot="1" x14ac:dyDescent="0.3">
      <c r="A448" s="2" t="s">
        <v>1099</v>
      </c>
      <c r="B448" s="2" t="s">
        <v>1100</v>
      </c>
      <c r="C448" s="344" t="s">
        <v>1078</v>
      </c>
      <c r="D448" s="346" t="s">
        <v>1096</v>
      </c>
      <c r="E448" s="7" t="s">
        <v>0</v>
      </c>
      <c r="F448" s="324"/>
      <c r="G448" s="324"/>
      <c r="H448" s="344" t="s">
        <v>1083</v>
      </c>
      <c r="I448" s="14">
        <v>45748</v>
      </c>
    </row>
    <row r="449" spans="1:9" ht="155.25" customHeight="1" thickBot="1" x14ac:dyDescent="0.3">
      <c r="A449" s="2" t="s">
        <v>1099</v>
      </c>
      <c r="B449" s="2" t="s">
        <v>1100</v>
      </c>
      <c r="C449" s="344" t="s">
        <v>1079</v>
      </c>
      <c r="D449" s="346" t="s">
        <v>1097</v>
      </c>
      <c r="E449" s="7" t="s">
        <v>0</v>
      </c>
      <c r="F449" s="324"/>
      <c r="G449" s="324"/>
      <c r="H449" s="344" t="s">
        <v>1083</v>
      </c>
      <c r="I449" s="14">
        <v>45748</v>
      </c>
    </row>
    <row r="450" spans="1:9" ht="178.5" customHeight="1" thickBot="1" x14ac:dyDescent="0.3">
      <c r="A450" s="2" t="s">
        <v>1099</v>
      </c>
      <c r="B450" s="2" t="s">
        <v>1100</v>
      </c>
      <c r="C450" s="344" t="s">
        <v>1080</v>
      </c>
      <c r="D450" s="10" t="s">
        <v>309</v>
      </c>
      <c r="E450" s="7" t="s">
        <v>0</v>
      </c>
      <c r="F450" s="324"/>
      <c r="G450" s="324"/>
      <c r="H450" s="344" t="s">
        <v>1083</v>
      </c>
      <c r="I450" s="14">
        <v>45748</v>
      </c>
    </row>
    <row r="451" spans="1:9" ht="143.25" customHeight="1" thickBot="1" x14ac:dyDescent="0.3">
      <c r="A451" s="2" t="s">
        <v>1099</v>
      </c>
      <c r="B451" s="2" t="s">
        <v>1100</v>
      </c>
      <c r="C451" s="344" t="s">
        <v>1081</v>
      </c>
      <c r="D451" s="346" t="s">
        <v>1098</v>
      </c>
      <c r="E451" s="7" t="s">
        <v>0</v>
      </c>
      <c r="F451" s="324"/>
      <c r="G451" s="324"/>
      <c r="H451" s="344" t="s">
        <v>1083</v>
      </c>
      <c r="I451" s="14">
        <v>45748</v>
      </c>
    </row>
    <row r="452" spans="1:9" ht="111" customHeight="1" x14ac:dyDescent="0.25">
      <c r="A452" s="2" t="s">
        <v>1099</v>
      </c>
      <c r="B452" s="2" t="s">
        <v>1100</v>
      </c>
      <c r="C452" s="344" t="s">
        <v>1082</v>
      </c>
      <c r="D452" s="390" t="s">
        <v>303</v>
      </c>
      <c r="E452" s="7" t="s">
        <v>0</v>
      </c>
      <c r="F452" s="324"/>
      <c r="G452" s="324"/>
      <c r="H452" s="344" t="s">
        <v>1083</v>
      </c>
      <c r="I452" s="14">
        <v>45748</v>
      </c>
    </row>
    <row r="453" spans="1:9" ht="168" customHeight="1" x14ac:dyDescent="0.25">
      <c r="A453" s="2" t="s">
        <v>1301</v>
      </c>
      <c r="B453" s="2" t="s">
        <v>1302</v>
      </c>
      <c r="C453" s="386" t="s">
        <v>1303</v>
      </c>
      <c r="D453" s="10" t="s">
        <v>1299</v>
      </c>
      <c r="E453" s="7" t="s">
        <v>0</v>
      </c>
      <c r="F453" s="324"/>
      <c r="G453" s="324"/>
      <c r="H453" s="386" t="s">
        <v>1304</v>
      </c>
      <c r="I453" s="14">
        <v>45757</v>
      </c>
    </row>
    <row r="454" spans="1:9" ht="168" customHeight="1" x14ac:dyDescent="0.2">
      <c r="A454" s="5" t="s">
        <v>1301</v>
      </c>
      <c r="B454" s="5" t="s">
        <v>1302</v>
      </c>
      <c r="C454" s="385" t="s">
        <v>1306</v>
      </c>
      <c r="D454" s="9" t="s">
        <v>1307</v>
      </c>
      <c r="E454" s="7" t="s">
        <v>0</v>
      </c>
      <c r="F454" s="15"/>
      <c r="G454" s="15"/>
      <c r="H454" s="386" t="s">
        <v>1305</v>
      </c>
      <c r="I454" s="14">
        <v>45757</v>
      </c>
    </row>
    <row r="455" spans="1:9" ht="168" customHeight="1" x14ac:dyDescent="0.2">
      <c r="A455" s="5" t="s">
        <v>1301</v>
      </c>
      <c r="B455" s="5" t="s">
        <v>1302</v>
      </c>
      <c r="C455" s="385" t="s">
        <v>1308</v>
      </c>
      <c r="D455" s="9" t="s">
        <v>1309</v>
      </c>
      <c r="E455" s="7" t="s">
        <v>0</v>
      </c>
      <c r="F455" s="15"/>
      <c r="G455" s="15"/>
      <c r="H455" s="386" t="s">
        <v>1305</v>
      </c>
      <c r="I455" s="14">
        <v>45757</v>
      </c>
    </row>
    <row r="456" spans="1:9" ht="168" customHeight="1" x14ac:dyDescent="0.2">
      <c r="A456" s="5" t="s">
        <v>1301</v>
      </c>
      <c r="B456" s="5" t="s">
        <v>1302</v>
      </c>
      <c r="C456" s="385" t="s">
        <v>1310</v>
      </c>
      <c r="D456" s="9" t="s">
        <v>1311</v>
      </c>
      <c r="E456" s="7" t="s">
        <v>0</v>
      </c>
      <c r="F456" s="15"/>
      <c r="G456" s="15"/>
      <c r="H456" s="386" t="s">
        <v>1305</v>
      </c>
      <c r="I456" s="14">
        <v>45757</v>
      </c>
    </row>
    <row r="457" spans="1:9" ht="109.5" customHeight="1" x14ac:dyDescent="0.2">
      <c r="A457" s="5" t="s">
        <v>1301</v>
      </c>
      <c r="B457" s="5" t="s">
        <v>1302</v>
      </c>
      <c r="C457" s="385" t="s">
        <v>1312</v>
      </c>
      <c r="D457" s="389" t="s">
        <v>1313</v>
      </c>
      <c r="E457" s="7" t="s">
        <v>0</v>
      </c>
      <c r="F457" s="15"/>
      <c r="G457" s="15"/>
      <c r="H457" s="386" t="s">
        <v>1305</v>
      </c>
      <c r="I457" s="14">
        <v>45757</v>
      </c>
    </row>
    <row r="458" spans="1:9" ht="147.75" customHeight="1" x14ac:dyDescent="0.2">
      <c r="A458" s="5" t="s">
        <v>1301</v>
      </c>
      <c r="B458" s="5" t="s">
        <v>1302</v>
      </c>
      <c r="C458" s="385" t="s">
        <v>1314</v>
      </c>
      <c r="D458" s="389" t="s">
        <v>1315</v>
      </c>
      <c r="E458" s="7" t="s">
        <v>0</v>
      </c>
      <c r="F458" s="15"/>
      <c r="G458" s="15"/>
      <c r="H458" s="386" t="s">
        <v>1305</v>
      </c>
      <c r="I458" s="14">
        <v>45757</v>
      </c>
    </row>
    <row r="459" spans="1:9" ht="168" customHeight="1" x14ac:dyDescent="0.2">
      <c r="A459" s="5" t="s">
        <v>1301</v>
      </c>
      <c r="B459" s="5" t="s">
        <v>1302</v>
      </c>
      <c r="C459" s="385" t="s">
        <v>1316</v>
      </c>
      <c r="D459" s="389" t="s">
        <v>1317</v>
      </c>
      <c r="E459" s="7" t="s">
        <v>0</v>
      </c>
      <c r="F459" s="15"/>
      <c r="G459" s="15"/>
      <c r="H459" s="386" t="s">
        <v>1305</v>
      </c>
      <c r="I459" s="14">
        <v>45757</v>
      </c>
    </row>
    <row r="460" spans="1:9" ht="168" customHeight="1" x14ac:dyDescent="0.2">
      <c r="A460" s="5" t="s">
        <v>1301</v>
      </c>
      <c r="B460" s="5" t="s">
        <v>1302</v>
      </c>
      <c r="C460" s="385" t="s">
        <v>1318</v>
      </c>
      <c r="D460" s="389" t="s">
        <v>1319</v>
      </c>
      <c r="E460" s="7" t="s">
        <v>0</v>
      </c>
      <c r="F460" s="15"/>
      <c r="G460" s="15"/>
      <c r="H460" s="386" t="s">
        <v>1305</v>
      </c>
      <c r="I460" s="14">
        <v>45757</v>
      </c>
    </row>
    <row r="461" spans="1:9" ht="168" customHeight="1" x14ac:dyDescent="0.2">
      <c r="A461" s="5" t="s">
        <v>1301</v>
      </c>
      <c r="B461" s="5" t="s">
        <v>1302</v>
      </c>
      <c r="C461" s="385" t="s">
        <v>1323</v>
      </c>
      <c r="D461" s="389" t="s">
        <v>1320</v>
      </c>
      <c r="E461" s="7" t="s">
        <v>0</v>
      </c>
      <c r="F461" s="15"/>
      <c r="G461" s="15"/>
      <c r="H461" s="386" t="s">
        <v>1305</v>
      </c>
      <c r="I461" s="14">
        <v>45757</v>
      </c>
    </row>
    <row r="462" spans="1:9" ht="168" customHeight="1" x14ac:dyDescent="0.2">
      <c r="A462" s="5" t="s">
        <v>1301</v>
      </c>
      <c r="B462" s="5" t="s">
        <v>1302</v>
      </c>
      <c r="C462" s="385" t="s">
        <v>1322</v>
      </c>
      <c r="D462" s="389" t="s">
        <v>1321</v>
      </c>
      <c r="E462" s="7" t="s">
        <v>0</v>
      </c>
      <c r="F462" s="15"/>
      <c r="G462" s="15"/>
      <c r="H462" s="386" t="s">
        <v>1305</v>
      </c>
      <c r="I462" s="14">
        <v>45757</v>
      </c>
    </row>
    <row r="463" spans="1:9" ht="63" x14ac:dyDescent="0.2">
      <c r="A463" s="2" t="s">
        <v>960</v>
      </c>
      <c r="B463" s="2" t="s">
        <v>961</v>
      </c>
      <c r="C463" s="311" t="s">
        <v>1</v>
      </c>
      <c r="D463" s="162" t="s">
        <v>958</v>
      </c>
      <c r="E463" s="15"/>
      <c r="F463" s="15"/>
      <c r="G463" s="7" t="s">
        <v>3</v>
      </c>
      <c r="H463" s="311" t="s">
        <v>1046</v>
      </c>
      <c r="I463" s="14">
        <v>45736</v>
      </c>
    </row>
    <row r="464" spans="1:9" ht="34.5" customHeight="1" x14ac:dyDescent="0.2">
      <c r="A464" s="3" t="s">
        <v>1254</v>
      </c>
      <c r="B464" s="3" t="s">
        <v>1255</v>
      </c>
      <c r="C464" s="369" t="s">
        <v>1</v>
      </c>
      <c r="D464" s="9" t="s">
        <v>1001</v>
      </c>
      <c r="E464" s="15"/>
      <c r="F464" s="15"/>
      <c r="G464" s="7" t="s">
        <v>3</v>
      </c>
      <c r="H464" s="369" t="s">
        <v>991</v>
      </c>
      <c r="I464" s="14">
        <v>45755</v>
      </c>
    </row>
    <row r="465" spans="1:9" ht="127.5" customHeight="1" x14ac:dyDescent="0.2">
      <c r="A465" s="3" t="s">
        <v>1254</v>
      </c>
      <c r="B465" s="3" t="s">
        <v>1255</v>
      </c>
      <c r="C465" s="6" t="s">
        <v>1</v>
      </c>
      <c r="D465" s="18" t="s">
        <v>1290</v>
      </c>
      <c r="E465" s="382"/>
      <c r="F465" s="53"/>
      <c r="G465" s="7" t="s">
        <v>3</v>
      </c>
      <c r="H465" s="381" t="s">
        <v>1291</v>
      </c>
      <c r="I465" s="14">
        <v>45757</v>
      </c>
    </row>
    <row r="466" spans="1:9" ht="70.5" customHeight="1" x14ac:dyDescent="0.2">
      <c r="A466" s="2" t="s">
        <v>960</v>
      </c>
      <c r="B466" s="2" t="s">
        <v>1267</v>
      </c>
      <c r="C466" s="374" t="s">
        <v>1</v>
      </c>
      <c r="D466" s="162" t="s">
        <v>1070</v>
      </c>
      <c r="E466" s="15"/>
      <c r="F466" s="7" t="s">
        <v>4</v>
      </c>
      <c r="G466" s="15"/>
      <c r="H466" s="374" t="s">
        <v>1268</v>
      </c>
      <c r="I466" s="14">
        <v>45755</v>
      </c>
    </row>
    <row r="467" spans="1:9" ht="62.25" customHeight="1" x14ac:dyDescent="0.2">
      <c r="A467" s="2" t="s">
        <v>960</v>
      </c>
      <c r="B467" s="2" t="s">
        <v>1267</v>
      </c>
      <c r="C467" s="374" t="s">
        <v>1</v>
      </c>
      <c r="D467" s="162" t="s">
        <v>1269</v>
      </c>
      <c r="E467" s="15"/>
      <c r="F467" s="7" t="s">
        <v>5</v>
      </c>
      <c r="G467" s="15"/>
      <c r="H467" s="374" t="s">
        <v>1270</v>
      </c>
      <c r="I467" s="14">
        <v>45755</v>
      </c>
    </row>
    <row r="468" spans="1:9" ht="138" customHeight="1" x14ac:dyDescent="0.2">
      <c r="A468" s="357" t="s">
        <v>1162</v>
      </c>
      <c r="B468" s="357" t="s">
        <v>1163</v>
      </c>
      <c r="C468" s="357" t="s">
        <v>1164</v>
      </c>
      <c r="D468" s="9" t="s">
        <v>1165</v>
      </c>
      <c r="E468" s="7" t="s">
        <v>0</v>
      </c>
      <c r="F468" s="53"/>
      <c r="G468" s="53"/>
      <c r="H468" s="357" t="s">
        <v>2</v>
      </c>
      <c r="I468" s="14">
        <v>45750</v>
      </c>
    </row>
    <row r="469" spans="1:9" s="4" customFormat="1" ht="178.5" customHeight="1" x14ac:dyDescent="0.2">
      <c r="A469" s="2" t="s">
        <v>1052</v>
      </c>
      <c r="B469" s="2" t="s">
        <v>1053</v>
      </c>
      <c r="C469" s="341" t="s">
        <v>1</v>
      </c>
      <c r="D469" s="162" t="s">
        <v>982</v>
      </c>
      <c r="E469" s="15"/>
      <c r="F469" s="15"/>
      <c r="G469" s="7" t="s">
        <v>3</v>
      </c>
      <c r="H469" s="341" t="s">
        <v>1051</v>
      </c>
      <c r="I469" s="14">
        <v>45382</v>
      </c>
    </row>
    <row r="470" spans="1:9" s="4" customFormat="1" ht="82.5" customHeight="1" x14ac:dyDescent="0.2">
      <c r="A470" s="2" t="s">
        <v>1052</v>
      </c>
      <c r="B470" s="2" t="s">
        <v>1348</v>
      </c>
      <c r="C470" s="396" t="s">
        <v>1</v>
      </c>
      <c r="D470" s="162" t="s">
        <v>1357</v>
      </c>
      <c r="E470" s="15"/>
      <c r="F470" s="15"/>
      <c r="G470" s="7" t="s">
        <v>3</v>
      </c>
      <c r="H470" s="396" t="s">
        <v>1356</v>
      </c>
      <c r="I470" s="14">
        <v>45396</v>
      </c>
    </row>
    <row r="471" spans="1:9" s="4" customFormat="1" ht="52.5" customHeight="1" x14ac:dyDescent="0.2">
      <c r="A471" s="2" t="s">
        <v>1053</v>
      </c>
      <c r="B471" s="2" t="s">
        <v>1348</v>
      </c>
      <c r="C471" s="394" t="s">
        <v>1</v>
      </c>
      <c r="D471" s="162" t="s">
        <v>1349</v>
      </c>
      <c r="E471" s="15"/>
      <c r="F471" s="15"/>
      <c r="G471" s="7" t="s">
        <v>3</v>
      </c>
      <c r="H471" s="394" t="s">
        <v>1350</v>
      </c>
      <c r="I471" s="14">
        <v>45396</v>
      </c>
    </row>
    <row r="472" spans="1:9" ht="102" customHeight="1" x14ac:dyDescent="0.2">
      <c r="A472" s="357" t="s">
        <v>1166</v>
      </c>
      <c r="B472" s="357" t="s">
        <v>1167</v>
      </c>
      <c r="C472" s="357" t="s">
        <v>1168</v>
      </c>
      <c r="D472" s="9" t="s">
        <v>1165</v>
      </c>
      <c r="E472" s="7" t="s">
        <v>0</v>
      </c>
      <c r="F472" s="53"/>
      <c r="G472" s="53"/>
      <c r="H472" s="357" t="s">
        <v>2</v>
      </c>
      <c r="I472" s="14">
        <v>45750</v>
      </c>
    </row>
    <row r="473" spans="1:9" ht="164.25" customHeight="1" x14ac:dyDescent="0.2">
      <c r="A473" s="5" t="s">
        <v>1324</v>
      </c>
      <c r="B473" s="5" t="s">
        <v>1325</v>
      </c>
      <c r="C473" s="385" t="s">
        <v>1300</v>
      </c>
      <c r="D473" s="9" t="s">
        <v>1299</v>
      </c>
      <c r="E473" s="7" t="s">
        <v>0</v>
      </c>
      <c r="F473" s="15"/>
      <c r="G473" s="15"/>
      <c r="H473" s="386" t="s">
        <v>1305</v>
      </c>
      <c r="I473" s="14">
        <v>45757</v>
      </c>
    </row>
    <row r="474" spans="1:9" ht="164.25" customHeight="1" x14ac:dyDescent="0.2">
      <c r="A474" s="5" t="s">
        <v>1324</v>
      </c>
      <c r="B474" s="5" t="s">
        <v>1325</v>
      </c>
      <c r="C474" s="385" t="s">
        <v>1306</v>
      </c>
      <c r="D474" s="9" t="s">
        <v>1307</v>
      </c>
      <c r="E474" s="7" t="s">
        <v>0</v>
      </c>
      <c r="F474" s="15"/>
      <c r="G474" s="15"/>
      <c r="H474" s="386" t="s">
        <v>1305</v>
      </c>
      <c r="I474" s="14">
        <v>45757</v>
      </c>
    </row>
    <row r="475" spans="1:9" ht="164.25" customHeight="1" x14ac:dyDescent="0.2">
      <c r="A475" s="5" t="s">
        <v>1324</v>
      </c>
      <c r="B475" s="5" t="s">
        <v>1325</v>
      </c>
      <c r="C475" s="385" t="s">
        <v>1308</v>
      </c>
      <c r="D475" s="9" t="s">
        <v>1309</v>
      </c>
      <c r="E475" s="7" t="s">
        <v>0</v>
      </c>
      <c r="F475" s="15"/>
      <c r="G475" s="15"/>
      <c r="H475" s="386" t="s">
        <v>1305</v>
      </c>
      <c r="I475" s="14">
        <v>45757</v>
      </c>
    </row>
    <row r="476" spans="1:9" ht="164.25" customHeight="1" x14ac:dyDescent="0.2">
      <c r="A476" s="5" t="s">
        <v>1324</v>
      </c>
      <c r="B476" s="5" t="s">
        <v>1325</v>
      </c>
      <c r="C476" s="385" t="s">
        <v>1310</v>
      </c>
      <c r="D476" s="9" t="s">
        <v>1311</v>
      </c>
      <c r="E476" s="7" t="s">
        <v>0</v>
      </c>
      <c r="F476" s="15"/>
      <c r="G476" s="15"/>
      <c r="H476" s="386" t="s">
        <v>1305</v>
      </c>
      <c r="I476" s="14">
        <v>45757</v>
      </c>
    </row>
    <row r="477" spans="1:9" ht="80.25" customHeight="1" x14ac:dyDescent="0.2">
      <c r="A477" s="5" t="s">
        <v>1324</v>
      </c>
      <c r="B477" s="5" t="s">
        <v>1325</v>
      </c>
      <c r="C477" s="385" t="s">
        <v>1312</v>
      </c>
      <c r="D477" s="389" t="s">
        <v>1313</v>
      </c>
      <c r="E477" s="7" t="s">
        <v>0</v>
      </c>
      <c r="F477" s="15"/>
      <c r="G477" s="15"/>
      <c r="H477" s="386" t="s">
        <v>1305</v>
      </c>
      <c r="I477" s="14">
        <v>45757</v>
      </c>
    </row>
    <row r="478" spans="1:9" ht="150" customHeight="1" x14ac:dyDescent="0.2">
      <c r="A478" s="5" t="s">
        <v>1324</v>
      </c>
      <c r="B478" s="5" t="s">
        <v>1325</v>
      </c>
      <c r="C478" s="385" t="s">
        <v>1314</v>
      </c>
      <c r="D478" s="389" t="s">
        <v>1315</v>
      </c>
      <c r="E478" s="7" t="s">
        <v>0</v>
      </c>
      <c r="F478" s="15"/>
      <c r="G478" s="15"/>
      <c r="H478" s="386" t="s">
        <v>1305</v>
      </c>
      <c r="I478" s="14">
        <v>45757</v>
      </c>
    </row>
    <row r="479" spans="1:9" ht="108" customHeight="1" x14ac:dyDescent="0.2">
      <c r="A479" s="5" t="s">
        <v>1324</v>
      </c>
      <c r="B479" s="5" t="s">
        <v>1325</v>
      </c>
      <c r="C479" s="385" t="s">
        <v>1316</v>
      </c>
      <c r="D479" s="389" t="s">
        <v>1317</v>
      </c>
      <c r="E479" s="7" t="s">
        <v>0</v>
      </c>
      <c r="F479" s="15"/>
      <c r="G479" s="15"/>
      <c r="H479" s="386" t="s">
        <v>1305</v>
      </c>
      <c r="I479" s="14">
        <v>45757</v>
      </c>
    </row>
    <row r="480" spans="1:9" ht="231.75" customHeight="1" x14ac:dyDescent="0.2">
      <c r="A480" s="5" t="s">
        <v>1324</v>
      </c>
      <c r="B480" s="5" t="s">
        <v>1325</v>
      </c>
      <c r="C480" s="385" t="s">
        <v>1318</v>
      </c>
      <c r="D480" s="389" t="s">
        <v>1319</v>
      </c>
      <c r="E480" s="7" t="s">
        <v>0</v>
      </c>
      <c r="F480" s="15"/>
      <c r="G480" s="15"/>
      <c r="H480" s="386" t="s">
        <v>1305</v>
      </c>
      <c r="I480" s="14">
        <v>45757</v>
      </c>
    </row>
    <row r="481" spans="1:9" ht="141.75" customHeight="1" x14ac:dyDescent="0.2">
      <c r="A481" s="5" t="s">
        <v>1324</v>
      </c>
      <c r="B481" s="5" t="s">
        <v>1325</v>
      </c>
      <c r="C481" s="385" t="s">
        <v>1323</v>
      </c>
      <c r="D481" s="389" t="s">
        <v>1320</v>
      </c>
      <c r="E481" s="7" t="s">
        <v>0</v>
      </c>
      <c r="F481" s="15"/>
      <c r="G481" s="15"/>
      <c r="H481" s="386" t="s">
        <v>1305</v>
      </c>
      <c r="I481" s="14">
        <v>45757</v>
      </c>
    </row>
    <row r="482" spans="1:9" s="4" customFormat="1" ht="144" customHeight="1" thickBot="1" x14ac:dyDescent="0.25">
      <c r="A482" s="5" t="s">
        <v>1324</v>
      </c>
      <c r="B482" s="5" t="s">
        <v>1325</v>
      </c>
      <c r="C482" s="385" t="s">
        <v>1322</v>
      </c>
      <c r="D482" s="389" t="s">
        <v>1321</v>
      </c>
      <c r="E482" s="7" t="s">
        <v>0</v>
      </c>
      <c r="F482" s="15"/>
      <c r="G482" s="15"/>
      <c r="H482" s="386" t="s">
        <v>1305</v>
      </c>
      <c r="I482" s="14">
        <v>45757</v>
      </c>
    </row>
    <row r="483" spans="1:9" ht="72.75" customHeight="1" thickBot="1" x14ac:dyDescent="0.3">
      <c r="A483" s="2" t="s">
        <v>1101</v>
      </c>
      <c r="B483" s="2" t="s">
        <v>1102</v>
      </c>
      <c r="C483" s="344" t="s">
        <v>1074</v>
      </c>
      <c r="D483" s="346" t="s">
        <v>1094</v>
      </c>
      <c r="E483" s="7" t="s">
        <v>0</v>
      </c>
      <c r="F483" s="324"/>
      <c r="G483" s="324"/>
      <c r="H483" s="344" t="s">
        <v>1084</v>
      </c>
      <c r="I483" s="14">
        <v>45748</v>
      </c>
    </row>
    <row r="484" spans="1:9" ht="164.25" customHeight="1" thickBot="1" x14ac:dyDescent="0.3">
      <c r="A484" s="2" t="s">
        <v>1101</v>
      </c>
      <c r="B484" s="2" t="s">
        <v>1102</v>
      </c>
      <c r="C484" s="344" t="s">
        <v>1075</v>
      </c>
      <c r="D484" s="347" t="s">
        <v>781</v>
      </c>
      <c r="E484" s="7" t="s">
        <v>0</v>
      </c>
      <c r="F484" s="324"/>
      <c r="G484" s="324"/>
      <c r="H484" s="344" t="s">
        <v>1085</v>
      </c>
      <c r="I484" s="14">
        <v>45748</v>
      </c>
    </row>
    <row r="485" spans="1:9" ht="285" customHeight="1" thickBot="1" x14ac:dyDescent="0.3">
      <c r="A485" s="2" t="s">
        <v>1101</v>
      </c>
      <c r="B485" s="2" t="s">
        <v>1102</v>
      </c>
      <c r="C485" s="344" t="s">
        <v>1076</v>
      </c>
      <c r="D485" s="346" t="s">
        <v>1095</v>
      </c>
      <c r="E485" s="7" t="s">
        <v>0</v>
      </c>
      <c r="F485" s="324"/>
      <c r="G485" s="324"/>
      <c r="H485" s="344" t="s">
        <v>1086</v>
      </c>
      <c r="I485" s="14">
        <v>45748</v>
      </c>
    </row>
    <row r="486" spans="1:9" ht="186.75" customHeight="1" thickBot="1" x14ac:dyDescent="0.3">
      <c r="A486" s="2" t="s">
        <v>1101</v>
      </c>
      <c r="B486" s="2" t="s">
        <v>1102</v>
      </c>
      <c r="C486" s="344" t="s">
        <v>1077</v>
      </c>
      <c r="D486" s="346" t="s">
        <v>787</v>
      </c>
      <c r="E486" s="7" t="s">
        <v>0</v>
      </c>
      <c r="F486" s="324"/>
      <c r="G486" s="324"/>
      <c r="H486" s="344" t="s">
        <v>1087</v>
      </c>
      <c r="I486" s="14">
        <v>45748</v>
      </c>
    </row>
    <row r="487" spans="1:9" ht="77.25" customHeight="1" thickBot="1" x14ac:dyDescent="0.3">
      <c r="A487" s="2" t="s">
        <v>1101</v>
      </c>
      <c r="B487" s="2" t="s">
        <v>1102</v>
      </c>
      <c r="C487" s="344" t="s">
        <v>1078</v>
      </c>
      <c r="D487" s="346" t="s">
        <v>1096</v>
      </c>
      <c r="E487" s="7" t="s">
        <v>0</v>
      </c>
      <c r="F487" s="324"/>
      <c r="G487" s="324"/>
      <c r="H487" s="344" t="s">
        <v>1088</v>
      </c>
      <c r="I487" s="14">
        <v>45748</v>
      </c>
    </row>
    <row r="488" spans="1:9" ht="150" customHeight="1" thickBot="1" x14ac:dyDescent="0.3">
      <c r="A488" s="2" t="s">
        <v>1101</v>
      </c>
      <c r="B488" s="2" t="s">
        <v>1102</v>
      </c>
      <c r="C488" s="344" t="s">
        <v>1079</v>
      </c>
      <c r="D488" s="346" t="s">
        <v>1097</v>
      </c>
      <c r="E488" s="7" t="s">
        <v>0</v>
      </c>
      <c r="F488" s="324"/>
      <c r="G488" s="324"/>
      <c r="H488" s="344" t="s">
        <v>1089</v>
      </c>
      <c r="I488" s="14">
        <v>45748</v>
      </c>
    </row>
    <row r="489" spans="1:9" ht="164.25" customHeight="1" thickBot="1" x14ac:dyDescent="0.3">
      <c r="A489" s="2" t="s">
        <v>1101</v>
      </c>
      <c r="B489" s="2" t="s">
        <v>1102</v>
      </c>
      <c r="C489" s="344" t="s">
        <v>1080</v>
      </c>
      <c r="D489" s="10" t="s">
        <v>309</v>
      </c>
      <c r="E489" s="7" t="s">
        <v>0</v>
      </c>
      <c r="F489" s="324"/>
      <c r="G489" s="324"/>
      <c r="H489" s="344" t="s">
        <v>1090</v>
      </c>
      <c r="I489" s="14">
        <v>45748</v>
      </c>
    </row>
    <row r="490" spans="1:9" ht="131.25" customHeight="1" thickBot="1" x14ac:dyDescent="0.3">
      <c r="A490" s="2" t="s">
        <v>1101</v>
      </c>
      <c r="B490" s="2" t="s">
        <v>1102</v>
      </c>
      <c r="C490" s="344" t="s">
        <v>1081</v>
      </c>
      <c r="D490" s="346" t="s">
        <v>1098</v>
      </c>
      <c r="E490" s="7" t="s">
        <v>0</v>
      </c>
      <c r="F490" s="324"/>
      <c r="G490" s="324"/>
      <c r="H490" s="344" t="s">
        <v>1091</v>
      </c>
      <c r="I490" s="14">
        <v>45748</v>
      </c>
    </row>
    <row r="491" spans="1:9" ht="104.25" customHeight="1" x14ac:dyDescent="0.25">
      <c r="A491" s="2" t="s">
        <v>1101</v>
      </c>
      <c r="B491" s="2" t="s">
        <v>1102</v>
      </c>
      <c r="C491" s="344" t="s">
        <v>1082</v>
      </c>
      <c r="D491" s="390" t="s">
        <v>303</v>
      </c>
      <c r="E491" s="7" t="s">
        <v>0</v>
      </c>
      <c r="F491" s="324"/>
      <c r="G491" s="324"/>
      <c r="H491" s="344" t="s">
        <v>1092</v>
      </c>
      <c r="I491" s="14">
        <v>45748</v>
      </c>
    </row>
    <row r="492" spans="1:9" ht="104.25" customHeight="1" x14ac:dyDescent="0.2">
      <c r="A492" s="5" t="s">
        <v>1326</v>
      </c>
      <c r="B492" s="5" t="s">
        <v>1167</v>
      </c>
      <c r="C492" s="385" t="s">
        <v>1300</v>
      </c>
      <c r="D492" s="9" t="s">
        <v>1299</v>
      </c>
      <c r="E492" s="7" t="s">
        <v>0</v>
      </c>
      <c r="F492" s="15"/>
      <c r="G492" s="15"/>
      <c r="H492" s="386" t="s">
        <v>1305</v>
      </c>
      <c r="I492" s="14">
        <v>45757</v>
      </c>
    </row>
    <row r="493" spans="1:9" ht="104.25" customHeight="1" x14ac:dyDescent="0.2">
      <c r="A493" s="5" t="s">
        <v>1326</v>
      </c>
      <c r="B493" s="5" t="s">
        <v>1167</v>
      </c>
      <c r="C493" s="385" t="s">
        <v>1306</v>
      </c>
      <c r="D493" s="9" t="s">
        <v>1307</v>
      </c>
      <c r="E493" s="7" t="s">
        <v>0</v>
      </c>
      <c r="F493" s="15"/>
      <c r="G493" s="15"/>
      <c r="H493" s="386" t="s">
        <v>1305</v>
      </c>
      <c r="I493" s="14">
        <v>45757</v>
      </c>
    </row>
    <row r="494" spans="1:9" ht="104.25" customHeight="1" x14ac:dyDescent="0.2">
      <c r="A494" s="5" t="s">
        <v>1326</v>
      </c>
      <c r="B494" s="5" t="s">
        <v>1167</v>
      </c>
      <c r="C494" s="385" t="s">
        <v>1308</v>
      </c>
      <c r="D494" s="9" t="s">
        <v>1309</v>
      </c>
      <c r="E494" s="7" t="s">
        <v>0</v>
      </c>
      <c r="F494" s="15"/>
      <c r="G494" s="15"/>
      <c r="H494" s="386" t="s">
        <v>1305</v>
      </c>
      <c r="I494" s="14">
        <v>45757</v>
      </c>
    </row>
    <row r="495" spans="1:9" ht="104.25" customHeight="1" x14ac:dyDescent="0.2">
      <c r="A495" s="5" t="s">
        <v>1326</v>
      </c>
      <c r="B495" s="5" t="s">
        <v>1167</v>
      </c>
      <c r="C495" s="385" t="s">
        <v>1310</v>
      </c>
      <c r="D495" s="9" t="s">
        <v>1311</v>
      </c>
      <c r="E495" s="7" t="s">
        <v>0</v>
      </c>
      <c r="F495" s="15"/>
      <c r="G495" s="15"/>
      <c r="H495" s="386" t="s">
        <v>1305</v>
      </c>
      <c r="I495" s="14">
        <v>45757</v>
      </c>
    </row>
    <row r="496" spans="1:9" ht="104.25" customHeight="1" x14ac:dyDescent="0.2">
      <c r="A496" s="5" t="s">
        <v>1326</v>
      </c>
      <c r="B496" s="5" t="s">
        <v>1167</v>
      </c>
      <c r="C496" s="385" t="s">
        <v>1312</v>
      </c>
      <c r="D496" s="389" t="s">
        <v>1313</v>
      </c>
      <c r="E496" s="7" t="s">
        <v>0</v>
      </c>
      <c r="F496" s="15"/>
      <c r="G496" s="15"/>
      <c r="H496" s="386" t="s">
        <v>1305</v>
      </c>
      <c r="I496" s="14">
        <v>45757</v>
      </c>
    </row>
    <row r="497" spans="1:9" ht="104.25" customHeight="1" x14ac:dyDescent="0.2">
      <c r="A497" s="5" t="s">
        <v>1326</v>
      </c>
      <c r="B497" s="5" t="s">
        <v>1167</v>
      </c>
      <c r="C497" s="385" t="s">
        <v>1314</v>
      </c>
      <c r="D497" s="389" t="s">
        <v>1315</v>
      </c>
      <c r="E497" s="7" t="s">
        <v>0</v>
      </c>
      <c r="F497" s="15"/>
      <c r="G497" s="15"/>
      <c r="H497" s="386" t="s">
        <v>1305</v>
      </c>
      <c r="I497" s="14">
        <v>45757</v>
      </c>
    </row>
    <row r="498" spans="1:9" ht="104.25" customHeight="1" x14ac:dyDescent="0.2">
      <c r="A498" s="5" t="s">
        <v>1326</v>
      </c>
      <c r="B498" s="5" t="s">
        <v>1167</v>
      </c>
      <c r="C498" s="385" t="s">
        <v>1316</v>
      </c>
      <c r="D498" s="389" t="s">
        <v>1317</v>
      </c>
      <c r="E498" s="7" t="s">
        <v>0</v>
      </c>
      <c r="F498" s="15"/>
      <c r="G498" s="15"/>
      <c r="H498" s="386" t="s">
        <v>1305</v>
      </c>
      <c r="I498" s="14">
        <v>45757</v>
      </c>
    </row>
    <row r="499" spans="1:9" ht="104.25" customHeight="1" x14ac:dyDescent="0.2">
      <c r="A499" s="5" t="s">
        <v>1326</v>
      </c>
      <c r="B499" s="5" t="s">
        <v>1167</v>
      </c>
      <c r="C499" s="385" t="s">
        <v>1318</v>
      </c>
      <c r="D499" s="389" t="s">
        <v>1319</v>
      </c>
      <c r="E499" s="7" t="s">
        <v>0</v>
      </c>
      <c r="F499" s="15"/>
      <c r="G499" s="15"/>
      <c r="H499" s="386" t="s">
        <v>1305</v>
      </c>
      <c r="I499" s="14">
        <v>45757</v>
      </c>
    </row>
    <row r="500" spans="1:9" ht="104.25" customHeight="1" x14ac:dyDescent="0.2">
      <c r="A500" s="5" t="s">
        <v>1326</v>
      </c>
      <c r="B500" s="5" t="s">
        <v>1167</v>
      </c>
      <c r="C500" s="385" t="s">
        <v>1323</v>
      </c>
      <c r="D500" s="389" t="s">
        <v>1320</v>
      </c>
      <c r="E500" s="7" t="s">
        <v>0</v>
      </c>
      <c r="F500" s="15"/>
      <c r="G500" s="15"/>
      <c r="H500" s="386" t="s">
        <v>1305</v>
      </c>
      <c r="I500" s="14">
        <v>45757</v>
      </c>
    </row>
    <row r="501" spans="1:9" ht="138.75" customHeight="1" x14ac:dyDescent="0.2">
      <c r="A501" s="5" t="s">
        <v>1326</v>
      </c>
      <c r="B501" s="5" t="s">
        <v>1167</v>
      </c>
      <c r="C501" s="385" t="s">
        <v>1322</v>
      </c>
      <c r="D501" s="389" t="s">
        <v>1321</v>
      </c>
      <c r="E501" s="7" t="s">
        <v>0</v>
      </c>
      <c r="F501" s="15"/>
      <c r="G501" s="15"/>
      <c r="H501" s="386" t="s">
        <v>1305</v>
      </c>
      <c r="I501" s="14">
        <v>45757</v>
      </c>
    </row>
    <row r="502" spans="1:9" ht="38.25" customHeight="1" x14ac:dyDescent="0.2">
      <c r="A502" s="5" t="s">
        <v>1055</v>
      </c>
      <c r="B502" s="5" t="s">
        <v>1365</v>
      </c>
      <c r="C502" s="399" t="s">
        <v>49</v>
      </c>
      <c r="D502" s="9" t="s">
        <v>1367</v>
      </c>
      <c r="E502" s="53"/>
      <c r="F502" s="15"/>
      <c r="G502" s="7" t="s">
        <v>3</v>
      </c>
      <c r="H502" s="400" t="s">
        <v>1366</v>
      </c>
      <c r="I502" s="14">
        <v>45754</v>
      </c>
    </row>
    <row r="503" spans="1:9" ht="65.25" customHeight="1" x14ac:dyDescent="0.2">
      <c r="A503" s="3" t="s">
        <v>1055</v>
      </c>
      <c r="B503" s="3" t="s">
        <v>1056</v>
      </c>
      <c r="C503" s="402" t="s">
        <v>1</v>
      </c>
      <c r="D503" s="9" t="s">
        <v>1377</v>
      </c>
      <c r="E503" s="53"/>
      <c r="F503" s="15"/>
      <c r="G503" s="7" t="s">
        <v>3</v>
      </c>
      <c r="H503" s="402" t="s">
        <v>1378</v>
      </c>
      <c r="I503" s="14">
        <v>45762</v>
      </c>
    </row>
    <row r="504" spans="1:9" ht="105" customHeight="1" x14ac:dyDescent="0.2">
      <c r="A504" s="3" t="s">
        <v>1055</v>
      </c>
      <c r="B504" s="3" t="s">
        <v>1056</v>
      </c>
      <c r="C504" s="341" t="s">
        <v>1</v>
      </c>
      <c r="D504" s="9" t="s">
        <v>980</v>
      </c>
      <c r="E504" s="15"/>
      <c r="F504" s="15"/>
      <c r="G504" s="7" t="s">
        <v>3</v>
      </c>
      <c r="H504" s="341" t="s">
        <v>1057</v>
      </c>
      <c r="I504" s="14">
        <v>45747</v>
      </c>
    </row>
    <row r="505" spans="1:9" ht="47.25" x14ac:dyDescent="0.2">
      <c r="A505" s="348" t="s">
        <v>1055</v>
      </c>
      <c r="B505" s="348" t="s">
        <v>1114</v>
      </c>
      <c r="C505" s="348" t="s">
        <v>930</v>
      </c>
      <c r="D505" s="9" t="s">
        <v>1109</v>
      </c>
      <c r="E505" s="38"/>
      <c r="F505" s="7" t="s">
        <v>5</v>
      </c>
      <c r="G505" s="15"/>
      <c r="H505" s="348" t="s">
        <v>1354</v>
      </c>
      <c r="I505" s="3" t="s">
        <v>1353</v>
      </c>
    </row>
    <row r="506" spans="1:9" ht="109.5" customHeight="1" x14ac:dyDescent="0.2">
      <c r="A506" s="400" t="s">
        <v>1055</v>
      </c>
      <c r="B506" s="400" t="s">
        <v>1114</v>
      </c>
      <c r="C506" s="400" t="s">
        <v>930</v>
      </c>
      <c r="D506" s="9" t="s">
        <v>1372</v>
      </c>
      <c r="E506" s="38"/>
      <c r="F506" s="7" t="s">
        <v>5</v>
      </c>
      <c r="G506" s="15"/>
      <c r="H506" s="400" t="s">
        <v>1382</v>
      </c>
      <c r="I506" s="3">
        <v>45754</v>
      </c>
    </row>
    <row r="507" spans="1:9" ht="74.25" customHeight="1" x14ac:dyDescent="0.2">
      <c r="A507" s="380" t="s">
        <v>1055</v>
      </c>
      <c r="B507" s="380" t="s">
        <v>1285</v>
      </c>
      <c r="C507" s="380" t="s">
        <v>1283</v>
      </c>
      <c r="D507" s="9" t="s">
        <v>1284</v>
      </c>
      <c r="E507" s="7" t="s">
        <v>0</v>
      </c>
      <c r="F507" s="53"/>
      <c r="G507" s="53"/>
      <c r="H507" s="380" t="s">
        <v>2</v>
      </c>
      <c r="I507" s="14">
        <v>45756</v>
      </c>
    </row>
    <row r="508" spans="1:9" ht="231" customHeight="1" x14ac:dyDescent="0.2">
      <c r="A508" s="398" t="s">
        <v>1055</v>
      </c>
      <c r="B508" s="398" t="s">
        <v>1114</v>
      </c>
      <c r="C508" s="398" t="s">
        <v>1209</v>
      </c>
      <c r="D508" s="9" t="s">
        <v>1363</v>
      </c>
      <c r="F508" s="7" t="s">
        <v>5</v>
      </c>
      <c r="G508" s="53"/>
      <c r="H508" s="398" t="s">
        <v>1364</v>
      </c>
      <c r="I508" s="14">
        <v>45761</v>
      </c>
    </row>
    <row r="509" spans="1:9" ht="167.25" customHeight="1" x14ac:dyDescent="0.2">
      <c r="A509" s="2" t="s">
        <v>1056</v>
      </c>
      <c r="B509" s="2" t="s">
        <v>1114</v>
      </c>
      <c r="C509" s="6" t="s">
        <v>1</v>
      </c>
      <c r="D509" s="10" t="s">
        <v>1379</v>
      </c>
      <c r="E509" s="53"/>
      <c r="F509" s="15"/>
      <c r="G509" s="7" t="s">
        <v>3</v>
      </c>
      <c r="H509" s="403" t="s">
        <v>1380</v>
      </c>
      <c r="I509" s="14">
        <v>45762</v>
      </c>
    </row>
    <row r="510" spans="1:9" ht="57.75" customHeight="1" x14ac:dyDescent="0.25">
      <c r="A510" s="2" t="s">
        <v>1359</v>
      </c>
      <c r="B510" s="2" t="s">
        <v>1360</v>
      </c>
      <c r="C510" s="397" t="s">
        <v>1209</v>
      </c>
      <c r="D510" s="9" t="s">
        <v>1361</v>
      </c>
      <c r="E510" s="15"/>
      <c r="F510" s="324"/>
      <c r="G510" s="7" t="s">
        <v>3</v>
      </c>
      <c r="H510" s="397" t="s">
        <v>1362</v>
      </c>
      <c r="I510" s="14">
        <v>45761</v>
      </c>
    </row>
    <row r="511" spans="1:9" s="4" customFormat="1" ht="45" customHeight="1" x14ac:dyDescent="0.2">
      <c r="A511" s="357" t="s">
        <v>1169</v>
      </c>
      <c r="B511" s="357" t="s">
        <v>1104</v>
      </c>
      <c r="C511" s="357" t="s">
        <v>1170</v>
      </c>
      <c r="D511" s="9" t="s">
        <v>1171</v>
      </c>
      <c r="E511" s="7" t="s">
        <v>0</v>
      </c>
      <c r="F511" s="53"/>
      <c r="G511" s="53"/>
      <c r="H511" s="357" t="s">
        <v>2</v>
      </c>
      <c r="I511" s="14">
        <v>45750</v>
      </c>
    </row>
    <row r="512" spans="1:9" s="4" customFormat="1" ht="167.25" customHeight="1" x14ac:dyDescent="0.2">
      <c r="A512" s="5" t="s">
        <v>1103</v>
      </c>
      <c r="B512" s="5" t="s">
        <v>1327</v>
      </c>
      <c r="C512" s="385" t="s">
        <v>1300</v>
      </c>
      <c r="D512" s="9" t="s">
        <v>1299</v>
      </c>
      <c r="E512" s="7" t="s">
        <v>0</v>
      </c>
      <c r="F512" s="15"/>
      <c r="G512" s="15"/>
      <c r="H512" s="386" t="s">
        <v>1305</v>
      </c>
      <c r="I512" s="14">
        <v>45757</v>
      </c>
    </row>
    <row r="513" spans="1:9" s="4" customFormat="1" ht="97.5" customHeight="1" x14ac:dyDescent="0.2">
      <c r="A513" s="5" t="s">
        <v>1327</v>
      </c>
      <c r="B513" s="5" t="s">
        <v>1173</v>
      </c>
      <c r="C513" s="404" t="s">
        <v>49</v>
      </c>
      <c r="D513" s="9" t="s">
        <v>1165</v>
      </c>
      <c r="E513" s="7" t="s">
        <v>0</v>
      </c>
      <c r="F513" s="15"/>
      <c r="G513" s="15"/>
      <c r="H513" s="405" t="s">
        <v>2</v>
      </c>
      <c r="I513" s="14">
        <v>45762</v>
      </c>
    </row>
    <row r="514" spans="1:9" ht="100.5" customHeight="1" x14ac:dyDescent="0.2">
      <c r="A514" s="5" t="s">
        <v>1103</v>
      </c>
      <c r="B514" s="5" t="s">
        <v>1327</v>
      </c>
      <c r="C514" s="385" t="s">
        <v>1306</v>
      </c>
      <c r="D514" s="9" t="s">
        <v>1307</v>
      </c>
      <c r="E514" s="7" t="s">
        <v>0</v>
      </c>
      <c r="F514" s="15"/>
      <c r="G514" s="15"/>
      <c r="H514" s="386" t="s">
        <v>1305</v>
      </c>
      <c r="I514" s="14">
        <v>45757</v>
      </c>
    </row>
    <row r="515" spans="1:9" ht="93.75" customHeight="1" x14ac:dyDescent="0.2">
      <c r="A515" s="5" t="s">
        <v>1103</v>
      </c>
      <c r="B515" s="5" t="s">
        <v>1327</v>
      </c>
      <c r="C515" s="385" t="s">
        <v>1308</v>
      </c>
      <c r="D515" s="9" t="s">
        <v>1309</v>
      </c>
      <c r="E515" s="7" t="s">
        <v>0</v>
      </c>
      <c r="F515" s="15"/>
      <c r="G515" s="15"/>
      <c r="H515" s="386" t="s">
        <v>1305</v>
      </c>
      <c r="I515" s="14">
        <v>45757</v>
      </c>
    </row>
    <row r="516" spans="1:9" ht="150.75" customHeight="1" x14ac:dyDescent="0.2">
      <c r="A516" s="5" t="s">
        <v>1103</v>
      </c>
      <c r="B516" s="5" t="s">
        <v>1327</v>
      </c>
      <c r="C516" s="385" t="s">
        <v>1310</v>
      </c>
      <c r="D516" s="9" t="s">
        <v>1311</v>
      </c>
      <c r="E516" s="7" t="s">
        <v>0</v>
      </c>
      <c r="F516" s="15"/>
      <c r="G516" s="15"/>
      <c r="H516" s="386" t="s">
        <v>1305</v>
      </c>
      <c r="I516" s="14">
        <v>45757</v>
      </c>
    </row>
    <row r="517" spans="1:9" ht="78.75" x14ac:dyDescent="0.2">
      <c r="A517" s="5" t="s">
        <v>1103</v>
      </c>
      <c r="B517" s="5" t="s">
        <v>1327</v>
      </c>
      <c r="C517" s="385" t="s">
        <v>1312</v>
      </c>
      <c r="D517" s="389" t="s">
        <v>1313</v>
      </c>
      <c r="E517" s="7" t="s">
        <v>0</v>
      </c>
      <c r="F517" s="15"/>
      <c r="G517" s="15"/>
      <c r="H517" s="386" t="s">
        <v>1305</v>
      </c>
      <c r="I517" s="14">
        <v>45757</v>
      </c>
    </row>
    <row r="518" spans="1:9" ht="141.75" x14ac:dyDescent="0.2">
      <c r="A518" s="5" t="s">
        <v>1103</v>
      </c>
      <c r="B518" s="5" t="s">
        <v>1327</v>
      </c>
      <c r="C518" s="385" t="s">
        <v>1314</v>
      </c>
      <c r="D518" s="389" t="s">
        <v>1315</v>
      </c>
      <c r="E518" s="7" t="s">
        <v>0</v>
      </c>
      <c r="F518" s="15"/>
      <c r="G518" s="15"/>
      <c r="H518" s="386" t="s">
        <v>1305</v>
      </c>
      <c r="I518" s="14">
        <v>45757</v>
      </c>
    </row>
    <row r="519" spans="1:9" ht="117.75" customHeight="1" x14ac:dyDescent="0.2">
      <c r="A519" s="5" t="s">
        <v>1103</v>
      </c>
      <c r="B519" s="5" t="s">
        <v>1327</v>
      </c>
      <c r="C519" s="385" t="s">
        <v>1316</v>
      </c>
      <c r="D519" s="389" t="s">
        <v>1317</v>
      </c>
      <c r="E519" s="7" t="s">
        <v>0</v>
      </c>
      <c r="F519" s="15"/>
      <c r="G519" s="15"/>
      <c r="H519" s="386" t="s">
        <v>1305</v>
      </c>
      <c r="I519" s="14">
        <v>45757</v>
      </c>
    </row>
    <row r="520" spans="1:9" ht="230.25" customHeight="1" x14ac:dyDescent="0.2">
      <c r="A520" s="5" t="s">
        <v>1103</v>
      </c>
      <c r="B520" s="5" t="s">
        <v>1327</v>
      </c>
      <c r="C520" s="385" t="s">
        <v>1318</v>
      </c>
      <c r="D520" s="389" t="s">
        <v>1319</v>
      </c>
      <c r="E520" s="7" t="s">
        <v>0</v>
      </c>
      <c r="F520" s="15"/>
      <c r="G520" s="15"/>
      <c r="H520" s="386" t="s">
        <v>1305</v>
      </c>
      <c r="I520" s="14">
        <v>45757</v>
      </c>
    </row>
    <row r="521" spans="1:9" ht="142.5" customHeight="1" x14ac:dyDescent="0.2">
      <c r="A521" s="5" t="s">
        <v>1103</v>
      </c>
      <c r="B521" s="5" t="s">
        <v>1327</v>
      </c>
      <c r="C521" s="385" t="s">
        <v>1323</v>
      </c>
      <c r="D521" s="389" t="s">
        <v>1320</v>
      </c>
      <c r="E521" s="7" t="s">
        <v>0</v>
      </c>
      <c r="F521" s="15"/>
      <c r="G521" s="15"/>
      <c r="H521" s="386" t="s">
        <v>1305</v>
      </c>
      <c r="I521" s="14">
        <v>45757</v>
      </c>
    </row>
    <row r="522" spans="1:9" ht="139.5" customHeight="1" thickBot="1" x14ac:dyDescent="0.25">
      <c r="A522" s="5" t="s">
        <v>1103</v>
      </c>
      <c r="B522" s="5" t="s">
        <v>1327</v>
      </c>
      <c r="C522" s="385" t="s">
        <v>1322</v>
      </c>
      <c r="D522" s="389" t="s">
        <v>1321</v>
      </c>
      <c r="E522" s="7" t="s">
        <v>0</v>
      </c>
      <c r="F522" s="15"/>
      <c r="G522" s="15"/>
      <c r="H522" s="386" t="s">
        <v>1305</v>
      </c>
      <c r="I522" s="14">
        <v>45757</v>
      </c>
    </row>
    <row r="523" spans="1:9" ht="149.25" customHeight="1" thickBot="1" x14ac:dyDescent="0.3">
      <c r="A523" s="3" t="s">
        <v>1103</v>
      </c>
      <c r="B523" s="3" t="s">
        <v>1104</v>
      </c>
      <c r="C523" s="344" t="s">
        <v>1073</v>
      </c>
      <c r="D523" s="346" t="s">
        <v>1093</v>
      </c>
      <c r="E523" s="7" t="s">
        <v>0</v>
      </c>
      <c r="F523" s="324"/>
      <c r="G523" s="324"/>
      <c r="H523" s="344" t="s">
        <v>1083</v>
      </c>
      <c r="I523" s="14">
        <v>45748</v>
      </c>
    </row>
    <row r="524" spans="1:9" ht="79.5" thickBot="1" x14ac:dyDescent="0.3">
      <c r="A524" s="3" t="s">
        <v>1103</v>
      </c>
      <c r="B524" s="3" t="s">
        <v>1104</v>
      </c>
      <c r="C524" s="344" t="s">
        <v>1074</v>
      </c>
      <c r="D524" s="346" t="s">
        <v>1094</v>
      </c>
      <c r="E524" s="7" t="s">
        <v>0</v>
      </c>
      <c r="F524" s="324"/>
      <c r="G524" s="324"/>
      <c r="H524" s="344" t="s">
        <v>1084</v>
      </c>
      <c r="I524" s="14">
        <v>45748</v>
      </c>
    </row>
    <row r="525" spans="1:9" s="4" customFormat="1" ht="34.5" customHeight="1" thickBot="1" x14ac:dyDescent="0.3">
      <c r="A525" s="3" t="s">
        <v>1103</v>
      </c>
      <c r="B525" s="3" t="s">
        <v>1104</v>
      </c>
      <c r="C525" s="344" t="s">
        <v>1075</v>
      </c>
      <c r="D525" s="347" t="s">
        <v>781</v>
      </c>
      <c r="E525" s="7" t="s">
        <v>0</v>
      </c>
      <c r="F525" s="324"/>
      <c r="G525" s="324"/>
      <c r="H525" s="344" t="s">
        <v>1085</v>
      </c>
      <c r="I525" s="14">
        <v>45748</v>
      </c>
    </row>
    <row r="526" spans="1:9" s="4" customFormat="1" ht="50.25" customHeight="1" thickBot="1" x14ac:dyDescent="0.3">
      <c r="A526" s="3" t="s">
        <v>1103</v>
      </c>
      <c r="B526" s="3" t="s">
        <v>1104</v>
      </c>
      <c r="C526" s="344" t="s">
        <v>1076</v>
      </c>
      <c r="D526" s="346" t="s">
        <v>1095</v>
      </c>
      <c r="E526" s="7" t="s">
        <v>0</v>
      </c>
      <c r="F526" s="324"/>
      <c r="G526" s="324"/>
      <c r="H526" s="344" t="s">
        <v>1086</v>
      </c>
      <c r="I526" s="14">
        <v>45748</v>
      </c>
    </row>
    <row r="527" spans="1:9" s="4" customFormat="1" ht="81" customHeight="1" thickBot="1" x14ac:dyDescent="0.3">
      <c r="A527" s="3" t="s">
        <v>1103</v>
      </c>
      <c r="B527" s="3" t="s">
        <v>1104</v>
      </c>
      <c r="C527" s="344" t="s">
        <v>1077</v>
      </c>
      <c r="D527" s="346" t="s">
        <v>787</v>
      </c>
      <c r="E527" s="7" t="s">
        <v>0</v>
      </c>
      <c r="F527" s="324"/>
      <c r="G527" s="324"/>
      <c r="H527" s="344" t="s">
        <v>1087</v>
      </c>
      <c r="I527" s="14">
        <v>45748</v>
      </c>
    </row>
    <row r="528" spans="1:9" s="4" customFormat="1" ht="85.5" customHeight="1" thickBot="1" x14ac:dyDescent="0.3">
      <c r="A528" s="3" t="s">
        <v>1103</v>
      </c>
      <c r="B528" s="3" t="s">
        <v>1104</v>
      </c>
      <c r="C528" s="344" t="s">
        <v>1078</v>
      </c>
      <c r="D528" s="346" t="s">
        <v>1096</v>
      </c>
      <c r="E528" s="7" t="s">
        <v>0</v>
      </c>
      <c r="F528" s="324"/>
      <c r="G528" s="324"/>
      <c r="H528" s="344" t="s">
        <v>1088</v>
      </c>
      <c r="I528" s="14">
        <v>45748</v>
      </c>
    </row>
    <row r="529" spans="1:9" s="4" customFormat="1" ht="118.5" customHeight="1" thickBot="1" x14ac:dyDescent="0.3">
      <c r="A529" s="3" t="s">
        <v>1103</v>
      </c>
      <c r="B529" s="3" t="s">
        <v>1104</v>
      </c>
      <c r="C529" s="344" t="s">
        <v>1079</v>
      </c>
      <c r="D529" s="346" t="s">
        <v>1097</v>
      </c>
      <c r="E529" s="7" t="s">
        <v>0</v>
      </c>
      <c r="F529" s="324"/>
      <c r="G529" s="324"/>
      <c r="H529" s="344" t="s">
        <v>1089</v>
      </c>
      <c r="I529" s="14">
        <v>45748</v>
      </c>
    </row>
    <row r="530" spans="1:9" s="4" customFormat="1" ht="147.75" customHeight="1" thickBot="1" x14ac:dyDescent="0.3">
      <c r="A530" s="3" t="s">
        <v>1103</v>
      </c>
      <c r="B530" s="3" t="s">
        <v>1104</v>
      </c>
      <c r="C530" s="344" t="s">
        <v>1080</v>
      </c>
      <c r="D530" s="10" t="s">
        <v>309</v>
      </c>
      <c r="E530" s="7" t="s">
        <v>0</v>
      </c>
      <c r="F530" s="324"/>
      <c r="G530" s="324"/>
      <c r="H530" s="344" t="s">
        <v>1090</v>
      </c>
      <c r="I530" s="14">
        <v>45748</v>
      </c>
    </row>
    <row r="531" spans="1:9" ht="193.5" customHeight="1" thickBot="1" x14ac:dyDescent="0.3">
      <c r="A531" s="3" t="s">
        <v>1103</v>
      </c>
      <c r="B531" s="3" t="s">
        <v>1104</v>
      </c>
      <c r="C531" s="344" t="s">
        <v>1081</v>
      </c>
      <c r="D531" s="346" t="s">
        <v>1098</v>
      </c>
      <c r="E531" s="7" t="s">
        <v>0</v>
      </c>
      <c r="F531" s="324"/>
      <c r="G531" s="324"/>
      <c r="H531" s="344" t="s">
        <v>1091</v>
      </c>
      <c r="I531" s="14">
        <v>45748</v>
      </c>
    </row>
    <row r="532" spans="1:9" ht="225.75" customHeight="1" thickBot="1" x14ac:dyDescent="0.3">
      <c r="A532" s="3" t="s">
        <v>1103</v>
      </c>
      <c r="B532" s="3" t="s">
        <v>1104</v>
      </c>
      <c r="C532" s="344" t="s">
        <v>1082</v>
      </c>
      <c r="D532" s="346" t="s">
        <v>303</v>
      </c>
      <c r="E532" s="7" t="s">
        <v>0</v>
      </c>
      <c r="F532" s="324"/>
      <c r="G532" s="324"/>
      <c r="H532" s="344" t="s">
        <v>1092</v>
      </c>
      <c r="I532" s="14">
        <v>45748</v>
      </c>
    </row>
    <row r="533" spans="1:9" ht="175.5" customHeight="1" x14ac:dyDescent="0.2">
      <c r="A533" s="5" t="s">
        <v>1328</v>
      </c>
      <c r="B533" s="5" t="s">
        <v>1104</v>
      </c>
      <c r="C533" s="385" t="s">
        <v>1300</v>
      </c>
      <c r="D533" s="9" t="s">
        <v>1299</v>
      </c>
      <c r="E533" s="7" t="s">
        <v>0</v>
      </c>
      <c r="F533" s="15"/>
      <c r="G533" s="15"/>
      <c r="H533" s="386" t="s">
        <v>1305</v>
      </c>
      <c r="I533" s="14">
        <v>45757</v>
      </c>
    </row>
    <row r="534" spans="1:9" ht="106.5" customHeight="1" x14ac:dyDescent="0.2">
      <c r="A534" s="5" t="s">
        <v>1328</v>
      </c>
      <c r="B534" s="5" t="s">
        <v>1104</v>
      </c>
      <c r="C534" s="385" t="s">
        <v>1306</v>
      </c>
      <c r="D534" s="9" t="s">
        <v>1307</v>
      </c>
      <c r="E534" s="7" t="s">
        <v>0</v>
      </c>
      <c r="F534" s="15"/>
      <c r="G534" s="15"/>
      <c r="H534" s="386" t="s">
        <v>1305</v>
      </c>
      <c r="I534" s="14">
        <v>45757</v>
      </c>
    </row>
    <row r="535" spans="1:9" ht="89.25" customHeight="1" x14ac:dyDescent="0.2">
      <c r="A535" s="5" t="s">
        <v>1328</v>
      </c>
      <c r="B535" s="5" t="s">
        <v>1104</v>
      </c>
      <c r="C535" s="385" t="s">
        <v>1308</v>
      </c>
      <c r="D535" s="9" t="s">
        <v>1309</v>
      </c>
      <c r="E535" s="7" t="s">
        <v>0</v>
      </c>
      <c r="F535" s="15"/>
      <c r="G535" s="15"/>
      <c r="H535" s="386" t="s">
        <v>1305</v>
      </c>
      <c r="I535" s="14">
        <v>45757</v>
      </c>
    </row>
    <row r="536" spans="1:9" ht="148.5" customHeight="1" x14ac:dyDescent="0.2">
      <c r="A536" s="5" t="s">
        <v>1328</v>
      </c>
      <c r="B536" s="5" t="s">
        <v>1104</v>
      </c>
      <c r="C536" s="385" t="s">
        <v>1310</v>
      </c>
      <c r="D536" s="9" t="s">
        <v>1311</v>
      </c>
      <c r="E536" s="7" t="s">
        <v>0</v>
      </c>
      <c r="F536" s="15"/>
      <c r="G536" s="15"/>
      <c r="H536" s="386" t="s">
        <v>1305</v>
      </c>
      <c r="I536" s="14">
        <v>45757</v>
      </c>
    </row>
    <row r="537" spans="1:9" ht="93" customHeight="1" x14ac:dyDescent="0.2">
      <c r="A537" s="5" t="s">
        <v>1328</v>
      </c>
      <c r="B537" s="5" t="s">
        <v>1104</v>
      </c>
      <c r="C537" s="385" t="s">
        <v>1312</v>
      </c>
      <c r="D537" s="389" t="s">
        <v>1313</v>
      </c>
      <c r="E537" s="7" t="s">
        <v>0</v>
      </c>
      <c r="F537" s="15"/>
      <c r="G537" s="15"/>
      <c r="H537" s="386" t="s">
        <v>1305</v>
      </c>
      <c r="I537" s="14">
        <v>45757</v>
      </c>
    </row>
    <row r="538" spans="1:9" ht="166.5" customHeight="1" x14ac:dyDescent="0.2">
      <c r="A538" s="5" t="s">
        <v>1328</v>
      </c>
      <c r="B538" s="5" t="s">
        <v>1104</v>
      </c>
      <c r="C538" s="385" t="s">
        <v>1314</v>
      </c>
      <c r="D538" s="389" t="s">
        <v>1315</v>
      </c>
      <c r="E538" s="7" t="s">
        <v>0</v>
      </c>
      <c r="F538" s="15"/>
      <c r="G538" s="15"/>
      <c r="H538" s="386" t="s">
        <v>1305</v>
      </c>
      <c r="I538" s="14">
        <v>45757</v>
      </c>
    </row>
    <row r="539" spans="1:9" ht="114" customHeight="1" x14ac:dyDescent="0.2">
      <c r="A539" s="5" t="s">
        <v>1328</v>
      </c>
      <c r="B539" s="5" t="s">
        <v>1104</v>
      </c>
      <c r="C539" s="385" t="s">
        <v>1316</v>
      </c>
      <c r="D539" s="389" t="s">
        <v>1317</v>
      </c>
      <c r="E539" s="7" t="s">
        <v>0</v>
      </c>
      <c r="F539" s="15"/>
      <c r="G539" s="15"/>
      <c r="H539" s="386" t="s">
        <v>1305</v>
      </c>
      <c r="I539" s="14">
        <v>45757</v>
      </c>
    </row>
    <row r="540" spans="1:9" s="4" customFormat="1" ht="224.25" customHeight="1" x14ac:dyDescent="0.2">
      <c r="A540" s="5" t="s">
        <v>1328</v>
      </c>
      <c r="B540" s="5" t="s">
        <v>1104</v>
      </c>
      <c r="C540" s="385" t="s">
        <v>1318</v>
      </c>
      <c r="D540" s="389" t="s">
        <v>1319</v>
      </c>
      <c r="E540" s="7" t="s">
        <v>0</v>
      </c>
      <c r="F540" s="15"/>
      <c r="G540" s="15"/>
      <c r="H540" s="386" t="s">
        <v>1305</v>
      </c>
      <c r="I540" s="14">
        <v>45757</v>
      </c>
    </row>
    <row r="541" spans="1:9" s="4" customFormat="1" ht="147.75" customHeight="1" x14ac:dyDescent="0.2">
      <c r="A541" s="5" t="s">
        <v>1328</v>
      </c>
      <c r="B541" s="5" t="s">
        <v>1104</v>
      </c>
      <c r="C541" s="385" t="s">
        <v>1323</v>
      </c>
      <c r="D541" s="389" t="s">
        <v>1320</v>
      </c>
      <c r="E541" s="7" t="s">
        <v>0</v>
      </c>
      <c r="F541" s="15"/>
      <c r="G541" s="15"/>
      <c r="H541" s="386" t="s">
        <v>1305</v>
      </c>
      <c r="I541" s="14">
        <v>45757</v>
      </c>
    </row>
    <row r="542" spans="1:9" s="4" customFormat="1" ht="142.5" customHeight="1" x14ac:dyDescent="0.2">
      <c r="A542" s="5" t="s">
        <v>1328</v>
      </c>
      <c r="B542" s="5" t="s">
        <v>1104</v>
      </c>
      <c r="C542" s="385" t="s">
        <v>1322</v>
      </c>
      <c r="D542" s="389" t="s">
        <v>1321</v>
      </c>
      <c r="E542" s="7" t="s">
        <v>0</v>
      </c>
      <c r="F542" s="15"/>
      <c r="G542" s="15"/>
      <c r="H542" s="386" t="s">
        <v>1305</v>
      </c>
      <c r="I542" s="14">
        <v>45757</v>
      </c>
    </row>
    <row r="543" spans="1:9" s="4" customFormat="1" ht="122.25" customHeight="1" x14ac:dyDescent="0.2">
      <c r="A543" s="2" t="s">
        <v>1059</v>
      </c>
      <c r="B543" s="2" t="s">
        <v>1060</v>
      </c>
      <c r="C543" s="341" t="s">
        <v>1</v>
      </c>
      <c r="D543" s="162" t="s">
        <v>1026</v>
      </c>
      <c r="E543" s="15"/>
      <c r="F543" s="15"/>
      <c r="G543" s="7" t="s">
        <v>3</v>
      </c>
      <c r="H543" s="341" t="s">
        <v>950</v>
      </c>
      <c r="I543" s="14">
        <v>45747</v>
      </c>
    </row>
    <row r="544" spans="1:9" ht="83.25" customHeight="1" x14ac:dyDescent="0.2">
      <c r="A544" s="395" t="s">
        <v>1351</v>
      </c>
      <c r="B544" s="395" t="s">
        <v>1352</v>
      </c>
      <c r="C544" s="395" t="s">
        <v>930</v>
      </c>
      <c r="D544" s="9" t="s">
        <v>1109</v>
      </c>
      <c r="E544" s="38"/>
      <c r="F544" s="7" t="s">
        <v>4</v>
      </c>
      <c r="G544" s="15"/>
      <c r="H544" s="395" t="s">
        <v>1121</v>
      </c>
      <c r="I544" s="3" t="s">
        <v>1353</v>
      </c>
    </row>
    <row r="545" spans="1:9" ht="83.25" customHeight="1" x14ac:dyDescent="0.2">
      <c r="A545" s="400" t="s">
        <v>1368</v>
      </c>
      <c r="B545" s="400" t="s">
        <v>1196</v>
      </c>
      <c r="C545" s="400" t="s">
        <v>49</v>
      </c>
      <c r="D545" s="9" t="s">
        <v>1370</v>
      </c>
      <c r="E545" s="38"/>
      <c r="F545" s="53"/>
      <c r="G545" s="7" t="s">
        <v>3</v>
      </c>
      <c r="H545" s="400" t="s">
        <v>1369</v>
      </c>
      <c r="I545" s="3">
        <v>45754</v>
      </c>
    </row>
    <row r="546" spans="1:9" s="4" customFormat="1" ht="78" customHeight="1" x14ac:dyDescent="0.2">
      <c r="A546" s="358" t="s">
        <v>1196</v>
      </c>
      <c r="B546" s="358" t="s">
        <v>1197</v>
      </c>
      <c r="C546" s="358" t="s">
        <v>79</v>
      </c>
      <c r="D546" s="10" t="s">
        <v>1044</v>
      </c>
      <c r="E546" s="53"/>
      <c r="F546" s="53"/>
      <c r="G546" s="7" t="s">
        <v>3</v>
      </c>
      <c r="H546" s="358" t="s">
        <v>1384</v>
      </c>
      <c r="I546" s="14">
        <v>45751</v>
      </c>
    </row>
    <row r="547" spans="1:9" s="4" customFormat="1" ht="78" customHeight="1" x14ac:dyDescent="0.2">
      <c r="A547" s="357" t="s">
        <v>1172</v>
      </c>
      <c r="B547" s="357" t="s">
        <v>1173</v>
      </c>
      <c r="C547" s="357" t="s">
        <v>1174</v>
      </c>
      <c r="D547" s="9" t="s">
        <v>1175</v>
      </c>
      <c r="E547" s="7" t="s">
        <v>0</v>
      </c>
      <c r="F547" s="53"/>
      <c r="G547" s="53"/>
      <c r="H547" s="357" t="s">
        <v>2</v>
      </c>
      <c r="I547" s="14">
        <v>45750</v>
      </c>
    </row>
    <row r="548" spans="1:9" s="4" customFormat="1" ht="78" customHeight="1" x14ac:dyDescent="0.25">
      <c r="A548" s="2" t="s">
        <v>1126</v>
      </c>
      <c r="B548" s="2" t="s">
        <v>1127</v>
      </c>
      <c r="C548" s="361" t="s">
        <v>1212</v>
      </c>
      <c r="D548" s="9" t="s">
        <v>1214</v>
      </c>
      <c r="E548" s="7" t="s">
        <v>0</v>
      </c>
      <c r="F548" s="324"/>
      <c r="G548" s="324"/>
      <c r="H548" s="361" t="s">
        <v>1213</v>
      </c>
      <c r="I548" s="14">
        <v>45753</v>
      </c>
    </row>
    <row r="549" spans="1:9" s="4" customFormat="1" ht="184.5" customHeight="1" x14ac:dyDescent="0.25">
      <c r="A549" s="2" t="s">
        <v>1126</v>
      </c>
      <c r="B549" s="2" t="s">
        <v>1127</v>
      </c>
      <c r="C549" s="361" t="s">
        <v>1215</v>
      </c>
      <c r="D549" s="9" t="s">
        <v>672</v>
      </c>
      <c r="E549" s="7" t="s">
        <v>0</v>
      </c>
      <c r="F549" s="324"/>
      <c r="G549" s="324"/>
      <c r="H549" s="361" t="s">
        <v>1213</v>
      </c>
      <c r="I549" s="14">
        <v>45753</v>
      </c>
    </row>
    <row r="550" spans="1:9" s="4" customFormat="1" ht="78" customHeight="1" x14ac:dyDescent="0.25">
      <c r="A550" s="2" t="s">
        <v>1126</v>
      </c>
      <c r="B550" s="2" t="s">
        <v>1127</v>
      </c>
      <c r="C550" s="361" t="s">
        <v>1216</v>
      </c>
      <c r="D550" s="9" t="s">
        <v>673</v>
      </c>
      <c r="E550" s="7" t="s">
        <v>0</v>
      </c>
      <c r="F550" s="324"/>
      <c r="G550" s="324"/>
      <c r="H550" s="361" t="s">
        <v>1213</v>
      </c>
      <c r="I550" s="14">
        <v>45753</v>
      </c>
    </row>
    <row r="551" spans="1:9" s="4" customFormat="1" ht="78" customHeight="1" x14ac:dyDescent="0.25">
      <c r="A551" s="2" t="s">
        <v>1126</v>
      </c>
      <c r="B551" s="2" t="s">
        <v>1127</v>
      </c>
      <c r="C551" s="361" t="s">
        <v>1217</v>
      </c>
      <c r="D551" s="9" t="s">
        <v>671</v>
      </c>
      <c r="E551" s="7" t="s">
        <v>0</v>
      </c>
      <c r="F551" s="324"/>
      <c r="G551" s="324"/>
      <c r="H551" s="361" t="s">
        <v>1213</v>
      </c>
      <c r="I551" s="14">
        <v>45753</v>
      </c>
    </row>
    <row r="552" spans="1:9" s="4" customFormat="1" ht="114.75" customHeight="1" x14ac:dyDescent="0.25">
      <c r="A552" s="2" t="s">
        <v>1126</v>
      </c>
      <c r="B552" s="2" t="s">
        <v>1127</v>
      </c>
      <c r="C552" s="352" t="s">
        <v>1138</v>
      </c>
      <c r="D552" s="162" t="s">
        <v>764</v>
      </c>
      <c r="E552" s="7" t="s">
        <v>0</v>
      </c>
      <c r="F552" s="324"/>
      <c r="G552" s="324"/>
      <c r="H552" s="352" t="s">
        <v>1139</v>
      </c>
      <c r="I552" s="14">
        <v>45749</v>
      </c>
    </row>
    <row r="553" spans="1:9" s="4" customFormat="1" ht="147.75" customHeight="1" x14ac:dyDescent="0.25">
      <c r="A553" s="2" t="s">
        <v>1126</v>
      </c>
      <c r="B553" s="2" t="s">
        <v>1127</v>
      </c>
      <c r="C553" s="352" t="s">
        <v>1140</v>
      </c>
      <c r="D553" s="162" t="s">
        <v>766</v>
      </c>
      <c r="E553" s="7" t="s">
        <v>0</v>
      </c>
      <c r="F553" s="324"/>
      <c r="G553" s="324"/>
      <c r="H553" s="352" t="s">
        <v>1139</v>
      </c>
      <c r="I553" s="14">
        <v>45749</v>
      </c>
    </row>
    <row r="554" spans="1:9" s="4" customFormat="1" ht="81.75" customHeight="1" x14ac:dyDescent="0.25">
      <c r="A554" s="2" t="s">
        <v>1126</v>
      </c>
      <c r="B554" s="2" t="s">
        <v>1127</v>
      </c>
      <c r="C554" s="352" t="s">
        <v>1141</v>
      </c>
      <c r="D554" s="162" t="s">
        <v>925</v>
      </c>
      <c r="E554" s="7" t="s">
        <v>0</v>
      </c>
      <c r="F554" s="324"/>
      <c r="G554" s="324"/>
      <c r="H554" s="352" t="s">
        <v>1139</v>
      </c>
      <c r="I554" s="14">
        <v>45749</v>
      </c>
    </row>
    <row r="555" spans="1:9" s="4" customFormat="1" ht="117" customHeight="1" x14ac:dyDescent="0.25">
      <c r="A555" s="2" t="s">
        <v>1126</v>
      </c>
      <c r="B555" s="2" t="s">
        <v>1127</v>
      </c>
      <c r="C555" s="352" t="s">
        <v>1142</v>
      </c>
      <c r="D555" s="162" t="s">
        <v>770</v>
      </c>
      <c r="E555" s="7" t="s">
        <v>0</v>
      </c>
      <c r="F555" s="324"/>
      <c r="G555" s="324"/>
      <c r="H555" s="352" t="s">
        <v>1139</v>
      </c>
      <c r="I555" s="14">
        <v>45749</v>
      </c>
    </row>
    <row r="556" spans="1:9" ht="190.5" customHeight="1" x14ac:dyDescent="0.25">
      <c r="A556" s="2" t="s">
        <v>1126</v>
      </c>
      <c r="B556" s="2" t="s">
        <v>1127</v>
      </c>
      <c r="C556" s="352" t="s">
        <v>1128</v>
      </c>
      <c r="D556" s="162" t="s">
        <v>772</v>
      </c>
      <c r="E556" s="7" t="s">
        <v>0</v>
      </c>
      <c r="F556" s="324"/>
      <c r="G556" s="324"/>
      <c r="H556" s="352" t="s">
        <v>1129</v>
      </c>
      <c r="I556" s="14">
        <v>45749</v>
      </c>
    </row>
    <row r="557" spans="1:9" ht="219.75" customHeight="1" x14ac:dyDescent="0.25">
      <c r="A557" s="2" t="s">
        <v>1126</v>
      </c>
      <c r="B557" s="2" t="s">
        <v>1127</v>
      </c>
      <c r="C557" s="352" t="s">
        <v>1130</v>
      </c>
      <c r="D557" s="162" t="s">
        <v>927</v>
      </c>
      <c r="E557" s="7" t="s">
        <v>0</v>
      </c>
      <c r="F557" s="324"/>
      <c r="G557" s="324"/>
      <c r="H557" s="352" t="s">
        <v>1129</v>
      </c>
      <c r="I557" s="14">
        <v>45749</v>
      </c>
    </row>
    <row r="558" spans="1:9" ht="177" customHeight="1" x14ac:dyDescent="0.25">
      <c r="A558" s="2" t="s">
        <v>1126</v>
      </c>
      <c r="B558" s="2" t="s">
        <v>1127</v>
      </c>
      <c r="C558" s="352" t="s">
        <v>1131</v>
      </c>
      <c r="D558" s="162" t="s">
        <v>1132</v>
      </c>
      <c r="E558" s="7" t="s">
        <v>0</v>
      </c>
      <c r="F558" s="324"/>
      <c r="G558" s="324"/>
      <c r="H558" s="352" t="s">
        <v>1137</v>
      </c>
      <c r="I558" s="14">
        <v>45749</v>
      </c>
    </row>
    <row r="559" spans="1:9" ht="200.25" customHeight="1" x14ac:dyDescent="0.2">
      <c r="A559" s="3" t="s">
        <v>1115</v>
      </c>
      <c r="B559" s="3" t="s">
        <v>1116</v>
      </c>
      <c r="C559" s="407" t="s">
        <v>1</v>
      </c>
      <c r="D559" s="18" t="s">
        <v>1390</v>
      </c>
      <c r="E559" s="19"/>
      <c r="F559" s="15"/>
      <c r="G559" s="7" t="s">
        <v>3</v>
      </c>
      <c r="H559" s="408" t="s">
        <v>1391</v>
      </c>
      <c r="I559" s="3">
        <v>45764</v>
      </c>
    </row>
    <row r="560" spans="1:9" ht="142.5" customHeight="1" x14ac:dyDescent="0.2">
      <c r="A560" s="2" t="s">
        <v>1063</v>
      </c>
      <c r="B560" s="2" t="s">
        <v>1064</v>
      </c>
      <c r="C560" s="341" t="s">
        <v>1</v>
      </c>
      <c r="D560" s="162" t="s">
        <v>982</v>
      </c>
      <c r="E560" s="15"/>
      <c r="F560" s="15"/>
      <c r="G560" s="7" t="s">
        <v>3</v>
      </c>
      <c r="H560" s="341" t="s">
        <v>1062</v>
      </c>
      <c r="I560" s="14">
        <v>45747</v>
      </c>
    </row>
    <row r="561" spans="1:12" ht="54" customHeight="1" x14ac:dyDescent="0.2">
      <c r="A561" s="348" t="s">
        <v>1115</v>
      </c>
      <c r="B561" s="348" t="s">
        <v>1116</v>
      </c>
      <c r="C561" s="413" t="s">
        <v>49</v>
      </c>
      <c r="D561" s="9" t="s">
        <v>1109</v>
      </c>
      <c r="E561" s="38"/>
      <c r="F561" s="53"/>
      <c r="G561" s="7" t="s">
        <v>3</v>
      </c>
      <c r="H561" s="348" t="s">
        <v>1355</v>
      </c>
      <c r="I561" s="3">
        <v>45749</v>
      </c>
    </row>
    <row r="562" spans="1:12" ht="109.5" customHeight="1" x14ac:dyDescent="0.2">
      <c r="A562" s="406" t="s">
        <v>1115</v>
      </c>
      <c r="B562" s="406" t="s">
        <v>1381</v>
      </c>
      <c r="C562" s="406" t="s">
        <v>930</v>
      </c>
      <c r="D562" s="9" t="s">
        <v>1372</v>
      </c>
      <c r="E562" s="38"/>
      <c r="F562" s="7" t="s">
        <v>5</v>
      </c>
      <c r="G562" s="15"/>
      <c r="H562" s="406" t="s">
        <v>1371</v>
      </c>
      <c r="I562" s="3">
        <v>45754</v>
      </c>
    </row>
    <row r="563" spans="1:12" ht="47.25" x14ac:dyDescent="0.2">
      <c r="A563" s="358" t="s">
        <v>1116</v>
      </c>
      <c r="B563" s="358" t="s">
        <v>1198</v>
      </c>
      <c r="C563" s="358" t="s">
        <v>79</v>
      </c>
      <c r="D563" s="10" t="s">
        <v>1124</v>
      </c>
      <c r="E563" s="53"/>
      <c r="F563" s="53"/>
      <c r="G563" s="7" t="s">
        <v>3</v>
      </c>
      <c r="H563" s="358" t="s">
        <v>1374</v>
      </c>
      <c r="I563" s="14">
        <v>45751</v>
      </c>
    </row>
    <row r="564" spans="1:12" ht="67.5" customHeight="1" x14ac:dyDescent="0.2">
      <c r="A564" s="357" t="s">
        <v>1176</v>
      </c>
      <c r="B564" s="357" t="s">
        <v>1177</v>
      </c>
      <c r="C564" s="357" t="s">
        <v>1178</v>
      </c>
      <c r="D564" s="9" t="s">
        <v>1179</v>
      </c>
      <c r="E564" s="7" t="s">
        <v>0</v>
      </c>
      <c r="F564" s="53"/>
      <c r="G564" s="53"/>
      <c r="H564" s="357" t="s">
        <v>2</v>
      </c>
      <c r="I564" s="14">
        <v>45750</v>
      </c>
    </row>
    <row r="565" spans="1:12" s="4" customFormat="1" ht="193.5" customHeight="1" x14ac:dyDescent="0.25">
      <c r="A565" s="2" t="s">
        <v>1143</v>
      </c>
      <c r="B565" s="2" t="s">
        <v>1144</v>
      </c>
      <c r="C565" s="371" t="s">
        <v>1259</v>
      </c>
      <c r="D565" s="9" t="s">
        <v>1260</v>
      </c>
      <c r="E565" s="7" t="s">
        <v>0</v>
      </c>
      <c r="F565" s="324"/>
      <c r="G565" s="324"/>
      <c r="H565" s="371" t="s">
        <v>1219</v>
      </c>
      <c r="I565" s="14">
        <v>45755</v>
      </c>
    </row>
    <row r="566" spans="1:12" s="4" customFormat="1" ht="110.25" x14ac:dyDescent="0.25">
      <c r="A566" s="2" t="s">
        <v>1143</v>
      </c>
      <c r="B566" s="2" t="s">
        <v>1144</v>
      </c>
      <c r="C566" s="361" t="s">
        <v>1218</v>
      </c>
      <c r="D566" s="9" t="s">
        <v>1220</v>
      </c>
      <c r="E566" s="7" t="s">
        <v>0</v>
      </c>
      <c r="F566" s="324"/>
      <c r="G566" s="324"/>
      <c r="H566" s="361" t="s">
        <v>1219</v>
      </c>
      <c r="I566" s="14">
        <v>45753</v>
      </c>
      <c r="J566" s="108"/>
      <c r="K566" s="108"/>
      <c r="L566" s="108"/>
    </row>
    <row r="567" spans="1:12" ht="78.75" x14ac:dyDescent="0.25">
      <c r="A567" s="2" t="s">
        <v>1143</v>
      </c>
      <c r="B567" s="2" t="s">
        <v>1144</v>
      </c>
      <c r="C567" s="361" t="s">
        <v>1215</v>
      </c>
      <c r="D567" s="9" t="s">
        <v>672</v>
      </c>
      <c r="E567" s="7" t="s">
        <v>0</v>
      </c>
      <c r="F567" s="324"/>
      <c r="G567" s="324"/>
      <c r="H567" s="361" t="s">
        <v>1219</v>
      </c>
      <c r="I567" s="14">
        <v>45753</v>
      </c>
    </row>
    <row r="568" spans="1:12" ht="94.5" x14ac:dyDescent="0.25">
      <c r="A568" s="2" t="s">
        <v>1143</v>
      </c>
      <c r="B568" s="2" t="s">
        <v>1144</v>
      </c>
      <c r="C568" s="361" t="s">
        <v>1216</v>
      </c>
      <c r="D568" s="9" t="s">
        <v>673</v>
      </c>
      <c r="E568" s="7" t="s">
        <v>0</v>
      </c>
      <c r="F568" s="324"/>
      <c r="G568" s="324"/>
      <c r="H568" s="361" t="s">
        <v>1219</v>
      </c>
      <c r="I568" s="14">
        <v>45753</v>
      </c>
    </row>
    <row r="569" spans="1:12" s="4" customFormat="1" ht="47.25" customHeight="1" x14ac:dyDescent="0.25">
      <c r="A569" s="2" t="s">
        <v>1143</v>
      </c>
      <c r="B569" s="2" t="s">
        <v>1223</v>
      </c>
      <c r="C569" s="361" t="s">
        <v>1212</v>
      </c>
      <c r="D569" s="9" t="s">
        <v>1214</v>
      </c>
      <c r="E569" s="7" t="s">
        <v>0</v>
      </c>
      <c r="F569" s="324"/>
      <c r="G569" s="324"/>
      <c r="H569" s="361" t="s">
        <v>1219</v>
      </c>
      <c r="I569" s="14">
        <v>45753</v>
      </c>
    </row>
    <row r="570" spans="1:12" s="4" customFormat="1" ht="86.25" customHeight="1" x14ac:dyDescent="0.25">
      <c r="A570" s="2" t="s">
        <v>1143</v>
      </c>
      <c r="B570" s="2" t="s">
        <v>1223</v>
      </c>
      <c r="C570" s="361" t="s">
        <v>1221</v>
      </c>
      <c r="D570" s="9" t="s">
        <v>1222</v>
      </c>
      <c r="E570" s="7" t="s">
        <v>0</v>
      </c>
      <c r="F570" s="324"/>
      <c r="G570" s="324"/>
      <c r="H570" s="361" t="s">
        <v>1219</v>
      </c>
      <c r="I570" s="14">
        <v>45753</v>
      </c>
    </row>
    <row r="571" spans="1:12" ht="69" customHeight="1" x14ac:dyDescent="0.25">
      <c r="A571" s="2" t="s">
        <v>1143</v>
      </c>
      <c r="B571" s="2" t="s">
        <v>1223</v>
      </c>
      <c r="C571" s="361" t="s">
        <v>1224</v>
      </c>
      <c r="D571" s="9" t="s">
        <v>1225</v>
      </c>
      <c r="E571" s="7" t="s">
        <v>0</v>
      </c>
      <c r="F571" s="324"/>
      <c r="G571" s="324"/>
      <c r="H571" s="361" t="s">
        <v>1219</v>
      </c>
      <c r="I571" s="14">
        <v>45753</v>
      </c>
    </row>
    <row r="572" spans="1:12" ht="135" customHeight="1" x14ac:dyDescent="0.25">
      <c r="A572" s="2" t="s">
        <v>1143</v>
      </c>
      <c r="B572" s="2" t="s">
        <v>1223</v>
      </c>
      <c r="C572" s="361" t="s">
        <v>1227</v>
      </c>
      <c r="D572" s="9" t="s">
        <v>1226</v>
      </c>
      <c r="E572" s="7" t="s">
        <v>0</v>
      </c>
      <c r="F572" s="324"/>
      <c r="G572" s="324"/>
      <c r="H572" s="361" t="s">
        <v>1219</v>
      </c>
      <c r="I572" s="14">
        <v>45753</v>
      </c>
    </row>
    <row r="573" spans="1:12" ht="96.75" customHeight="1" x14ac:dyDescent="0.25">
      <c r="A573" s="2" t="s">
        <v>1143</v>
      </c>
      <c r="B573" s="2" t="s">
        <v>1223</v>
      </c>
      <c r="C573" s="361" t="s">
        <v>1228</v>
      </c>
      <c r="D573" s="9" t="s">
        <v>1229</v>
      </c>
      <c r="E573" s="7" t="s">
        <v>0</v>
      </c>
      <c r="F573" s="324"/>
      <c r="G573" s="324"/>
      <c r="H573" s="361" t="s">
        <v>1219</v>
      </c>
      <c r="I573" s="14">
        <v>45753</v>
      </c>
    </row>
    <row r="574" spans="1:12" ht="113.25" customHeight="1" x14ac:dyDescent="0.25">
      <c r="A574" s="2" t="s">
        <v>1143</v>
      </c>
      <c r="B574" s="2" t="s">
        <v>1223</v>
      </c>
      <c r="C574" s="361" t="s">
        <v>1230</v>
      </c>
      <c r="D574" s="9" t="s">
        <v>1231</v>
      </c>
      <c r="E574" s="7" t="s">
        <v>0</v>
      </c>
      <c r="F574" s="324"/>
      <c r="G574" s="324"/>
      <c r="H574" s="361" t="s">
        <v>1219</v>
      </c>
      <c r="I574" s="14">
        <v>45753</v>
      </c>
    </row>
    <row r="575" spans="1:12" ht="221.25" customHeight="1" x14ac:dyDescent="0.25">
      <c r="A575" s="2" t="s">
        <v>1143</v>
      </c>
      <c r="B575" s="2" t="s">
        <v>1223</v>
      </c>
      <c r="C575" s="361" t="s">
        <v>1233</v>
      </c>
      <c r="D575" s="9" t="s">
        <v>1232</v>
      </c>
      <c r="E575" s="7" t="s">
        <v>0</v>
      </c>
      <c r="F575" s="324"/>
      <c r="G575" s="324"/>
      <c r="H575" s="361" t="s">
        <v>1219</v>
      </c>
      <c r="I575" s="14">
        <v>45753</v>
      </c>
    </row>
    <row r="576" spans="1:12" ht="170.25" customHeight="1" x14ac:dyDescent="0.25">
      <c r="A576" s="2" t="s">
        <v>1143</v>
      </c>
      <c r="B576" s="2" t="s">
        <v>1223</v>
      </c>
      <c r="C576" s="361" t="s">
        <v>1234</v>
      </c>
      <c r="D576" s="9" t="s">
        <v>1235</v>
      </c>
      <c r="E576" s="7" t="s">
        <v>0</v>
      </c>
      <c r="F576" s="324"/>
      <c r="G576" s="324"/>
      <c r="H576" s="361" t="s">
        <v>1219</v>
      </c>
      <c r="I576" s="14">
        <v>45753</v>
      </c>
    </row>
    <row r="577" spans="1:9" ht="161.25" customHeight="1" x14ac:dyDescent="0.25">
      <c r="A577" s="2" t="s">
        <v>1143</v>
      </c>
      <c r="B577" s="2" t="s">
        <v>1144</v>
      </c>
      <c r="C577" s="352" t="s">
        <v>1138</v>
      </c>
      <c r="D577" s="162" t="s">
        <v>764</v>
      </c>
      <c r="E577" s="7" t="s">
        <v>0</v>
      </c>
      <c r="F577" s="324"/>
      <c r="G577" s="324"/>
      <c r="H577" s="352" t="s">
        <v>1139</v>
      </c>
      <c r="I577" s="14">
        <v>45749</v>
      </c>
    </row>
    <row r="578" spans="1:9" s="4" customFormat="1" ht="57" customHeight="1" x14ac:dyDescent="0.25">
      <c r="A578" s="2" t="s">
        <v>1143</v>
      </c>
      <c r="B578" s="2" t="s">
        <v>1144</v>
      </c>
      <c r="C578" s="352" t="s">
        <v>1140</v>
      </c>
      <c r="D578" s="162" t="s">
        <v>766</v>
      </c>
      <c r="E578" s="7" t="s">
        <v>0</v>
      </c>
      <c r="F578" s="324"/>
      <c r="G578" s="324"/>
      <c r="H578" s="352" t="s">
        <v>1139</v>
      </c>
      <c r="I578" s="14">
        <v>45749</v>
      </c>
    </row>
    <row r="579" spans="1:9" s="4" customFormat="1" ht="141.75" x14ac:dyDescent="0.25">
      <c r="A579" s="2" t="s">
        <v>1143</v>
      </c>
      <c r="B579" s="2" t="s">
        <v>1144</v>
      </c>
      <c r="C579" s="352" t="s">
        <v>1141</v>
      </c>
      <c r="D579" s="162" t="s">
        <v>925</v>
      </c>
      <c r="E579" s="7" t="s">
        <v>0</v>
      </c>
      <c r="F579" s="324"/>
      <c r="G579" s="324"/>
      <c r="H579" s="352" t="s">
        <v>1139</v>
      </c>
      <c r="I579" s="14">
        <v>45749</v>
      </c>
    </row>
    <row r="580" spans="1:9" s="4" customFormat="1" ht="137.25" customHeight="1" x14ac:dyDescent="0.25">
      <c r="A580" s="2" t="s">
        <v>1143</v>
      </c>
      <c r="B580" s="2" t="s">
        <v>1144</v>
      </c>
      <c r="C580" s="352" t="s">
        <v>1142</v>
      </c>
      <c r="D580" s="162" t="s">
        <v>770</v>
      </c>
      <c r="E580" s="7" t="s">
        <v>0</v>
      </c>
      <c r="F580" s="324"/>
      <c r="G580" s="324"/>
      <c r="H580" s="352" t="s">
        <v>1139</v>
      </c>
      <c r="I580" s="14">
        <v>45749</v>
      </c>
    </row>
    <row r="581" spans="1:9" s="4" customFormat="1" ht="92.25" customHeight="1" x14ac:dyDescent="0.25">
      <c r="A581" s="2" t="s">
        <v>1048</v>
      </c>
      <c r="B581" s="2" t="s">
        <v>1329</v>
      </c>
      <c r="C581" s="387" t="s">
        <v>1330</v>
      </c>
      <c r="D581" s="184" t="s">
        <v>1331</v>
      </c>
      <c r="E581" s="7" t="s">
        <v>0</v>
      </c>
      <c r="F581" s="324"/>
      <c r="G581" s="324"/>
      <c r="H581" s="387" t="s">
        <v>1332</v>
      </c>
      <c r="I581" s="14">
        <v>45757</v>
      </c>
    </row>
    <row r="582" spans="1:9" ht="150.75" customHeight="1" x14ac:dyDescent="0.2">
      <c r="A582" s="2" t="s">
        <v>1048</v>
      </c>
      <c r="B582" s="2" t="s">
        <v>1049</v>
      </c>
      <c r="C582" s="341" t="s">
        <v>1</v>
      </c>
      <c r="D582" s="162" t="s">
        <v>958</v>
      </c>
      <c r="E582" s="15"/>
      <c r="F582" s="15"/>
      <c r="G582" s="7" t="s">
        <v>3</v>
      </c>
      <c r="H582" s="341" t="s">
        <v>1047</v>
      </c>
      <c r="I582" s="14">
        <v>45747</v>
      </c>
    </row>
    <row r="583" spans="1:9" ht="52.5" customHeight="1" x14ac:dyDescent="0.2">
      <c r="A583" s="412" t="s">
        <v>1397</v>
      </c>
      <c r="B583" s="412" t="s">
        <v>1398</v>
      </c>
      <c r="C583" s="412" t="s">
        <v>49</v>
      </c>
      <c r="D583" s="9" t="s">
        <v>1109</v>
      </c>
      <c r="E583" s="38"/>
      <c r="F583" s="53"/>
      <c r="G583" s="7" t="s">
        <v>3</v>
      </c>
      <c r="H583" s="412" t="s">
        <v>1399</v>
      </c>
      <c r="I583" s="3">
        <v>45761</v>
      </c>
    </row>
    <row r="584" spans="1:9" ht="93.75" customHeight="1" x14ac:dyDescent="0.2">
      <c r="A584" s="2" t="s">
        <v>1245</v>
      </c>
      <c r="B584" s="2" t="s">
        <v>1205</v>
      </c>
      <c r="C584" s="360" t="s">
        <v>1</v>
      </c>
      <c r="D584" s="162" t="s">
        <v>1206</v>
      </c>
      <c r="E584" s="15"/>
      <c r="F584" s="15"/>
      <c r="G584" s="7" t="s">
        <v>3</v>
      </c>
      <c r="H584" s="360" t="s">
        <v>1425</v>
      </c>
      <c r="I584" s="14">
        <v>45751</v>
      </c>
    </row>
    <row r="585" spans="1:9" ht="73.5" customHeight="1" x14ac:dyDescent="0.2">
      <c r="A585" s="348" t="s">
        <v>1117</v>
      </c>
      <c r="B585" s="348" t="s">
        <v>1118</v>
      </c>
      <c r="C585" s="411" t="s">
        <v>49</v>
      </c>
      <c r="D585" s="9" t="s">
        <v>1109</v>
      </c>
      <c r="E585" s="38"/>
      <c r="F585" s="7" t="s">
        <v>4</v>
      </c>
      <c r="G585" s="15"/>
      <c r="H585" s="349" t="s">
        <v>1392</v>
      </c>
      <c r="I585" s="3" t="s">
        <v>1353</v>
      </c>
    </row>
    <row r="586" spans="1:9" ht="109.5" customHeight="1" x14ac:dyDescent="0.2">
      <c r="A586" s="419" t="s">
        <v>1426</v>
      </c>
      <c r="B586" s="419" t="s">
        <v>1118</v>
      </c>
      <c r="C586" s="419" t="s">
        <v>930</v>
      </c>
      <c r="D586" s="9" t="s">
        <v>1428</v>
      </c>
      <c r="E586" s="38"/>
      <c r="F586" s="7" t="s">
        <v>4</v>
      </c>
      <c r="G586" s="15"/>
      <c r="H586" s="419" t="s">
        <v>1427</v>
      </c>
      <c r="I586" s="3">
        <v>45766</v>
      </c>
    </row>
    <row r="587" spans="1:9" ht="141.75" x14ac:dyDescent="0.2">
      <c r="A587" s="5" t="s">
        <v>1430</v>
      </c>
      <c r="B587" s="5" t="s">
        <v>1431</v>
      </c>
      <c r="C587" s="421" t="s">
        <v>1029</v>
      </c>
      <c r="D587" s="10" t="s">
        <v>1432</v>
      </c>
      <c r="E587" s="53"/>
      <c r="F587" s="53" t="s">
        <v>4</v>
      </c>
      <c r="G587" s="53"/>
      <c r="H587" s="421" t="s">
        <v>1433</v>
      </c>
      <c r="I587" s="14">
        <v>45768</v>
      </c>
    </row>
    <row r="588" spans="1:9" ht="195" customHeight="1" x14ac:dyDescent="0.2">
      <c r="A588" s="357" t="s">
        <v>1180</v>
      </c>
      <c r="B588" s="357" t="s">
        <v>1181</v>
      </c>
      <c r="C588" s="357" t="s">
        <v>1182</v>
      </c>
      <c r="D588" s="9" t="s">
        <v>1179</v>
      </c>
      <c r="E588" s="7" t="s">
        <v>0</v>
      </c>
      <c r="F588" s="53"/>
      <c r="G588" s="53"/>
      <c r="H588" s="357" t="s">
        <v>2</v>
      </c>
      <c r="I588" s="14">
        <v>45750</v>
      </c>
    </row>
    <row r="589" spans="1:9" ht="119.25" customHeight="1" x14ac:dyDescent="0.25">
      <c r="A589" s="5" t="s">
        <v>1180</v>
      </c>
      <c r="B589" s="2" t="s">
        <v>1181</v>
      </c>
      <c r="C589" s="362" t="s">
        <v>1237</v>
      </c>
      <c r="D589" s="10" t="s">
        <v>1238</v>
      </c>
      <c r="E589" s="7" t="s">
        <v>0</v>
      </c>
      <c r="F589" s="35"/>
      <c r="G589" s="35"/>
      <c r="H589" s="6" t="s">
        <v>2</v>
      </c>
      <c r="I589" s="365">
        <v>45754</v>
      </c>
    </row>
    <row r="590" spans="1:9" ht="31.5" x14ac:dyDescent="0.2">
      <c r="A590" s="422" t="s">
        <v>1434</v>
      </c>
      <c r="B590" s="422" t="s">
        <v>1338</v>
      </c>
      <c r="C590" s="422" t="s">
        <v>79</v>
      </c>
      <c r="D590" s="10" t="s">
        <v>1435</v>
      </c>
      <c r="E590" s="53"/>
      <c r="F590" s="7" t="s">
        <v>5</v>
      </c>
      <c r="G590" s="53"/>
      <c r="H590" s="422" t="s">
        <v>1436</v>
      </c>
      <c r="I590" s="14">
        <v>45768</v>
      </c>
    </row>
    <row r="591" spans="1:9" ht="44.25" customHeight="1" x14ac:dyDescent="0.25">
      <c r="A591" s="420" t="s">
        <v>1119</v>
      </c>
      <c r="B591" s="420" t="s">
        <v>1400</v>
      </c>
      <c r="C591" s="420" t="s">
        <v>1209</v>
      </c>
      <c r="D591" s="10" t="s">
        <v>468</v>
      </c>
      <c r="E591" s="15"/>
      <c r="F591" s="35"/>
      <c r="G591" s="7" t="s">
        <v>3</v>
      </c>
      <c r="H591" s="420" t="s">
        <v>1429</v>
      </c>
      <c r="I591" s="14">
        <v>45768</v>
      </c>
    </row>
    <row r="592" spans="1:9" ht="52.5" customHeight="1" x14ac:dyDescent="0.2">
      <c r="A592" s="412" t="s">
        <v>1119</v>
      </c>
      <c r="B592" s="412" t="s">
        <v>1400</v>
      </c>
      <c r="C592" s="412" t="s">
        <v>49</v>
      </c>
      <c r="D592" s="9" t="s">
        <v>1109</v>
      </c>
      <c r="E592" s="38"/>
      <c r="F592" s="53"/>
      <c r="G592" s="7" t="s">
        <v>3</v>
      </c>
      <c r="H592" s="412" t="s">
        <v>1401</v>
      </c>
      <c r="I592" s="3">
        <v>45764</v>
      </c>
    </row>
    <row r="593" spans="1:9" ht="63" customHeight="1" x14ac:dyDescent="0.2">
      <c r="A593" s="349" t="s">
        <v>1119</v>
      </c>
      <c r="B593" s="349" t="s">
        <v>1120</v>
      </c>
      <c r="C593" s="411" t="s">
        <v>49</v>
      </c>
      <c r="D593" s="9" t="s">
        <v>1109</v>
      </c>
      <c r="E593" s="38"/>
      <c r="F593" s="7" t="s">
        <v>4</v>
      </c>
      <c r="G593" s="15"/>
      <c r="H593" s="412" t="s">
        <v>1392</v>
      </c>
      <c r="I593" s="3" t="s">
        <v>1353</v>
      </c>
    </row>
    <row r="594" spans="1:9" ht="63" customHeight="1" x14ac:dyDescent="0.2">
      <c r="A594" s="411" t="s">
        <v>1119</v>
      </c>
      <c r="B594" s="411" t="s">
        <v>1120</v>
      </c>
      <c r="C594" s="411" t="s">
        <v>49</v>
      </c>
      <c r="D594" s="9" t="s">
        <v>1109</v>
      </c>
      <c r="E594" s="38"/>
      <c r="F594" s="7" t="s">
        <v>5</v>
      </c>
      <c r="G594" s="15"/>
      <c r="H594" s="411" t="s">
        <v>1396</v>
      </c>
      <c r="I594" s="14">
        <v>45764</v>
      </c>
    </row>
    <row r="595" spans="1:9" ht="143.25" customHeight="1" x14ac:dyDescent="0.2">
      <c r="A595" s="360" t="s">
        <v>1207</v>
      </c>
      <c r="B595" s="360" t="s">
        <v>1208</v>
      </c>
      <c r="C595" s="360" t="s">
        <v>1209</v>
      </c>
      <c r="D595" s="9" t="s">
        <v>1210</v>
      </c>
      <c r="E595" s="38"/>
      <c r="F595" s="21"/>
      <c r="G595" s="7" t="s">
        <v>3</v>
      </c>
      <c r="H595" s="360" t="s">
        <v>1211</v>
      </c>
      <c r="I595" s="14">
        <v>45751</v>
      </c>
    </row>
    <row r="596" spans="1:9" ht="54" customHeight="1" x14ac:dyDescent="0.2">
      <c r="A596" s="391" t="s">
        <v>1337</v>
      </c>
      <c r="B596" s="391" t="s">
        <v>1338</v>
      </c>
      <c r="C596" s="391" t="s">
        <v>1339</v>
      </c>
      <c r="D596" s="9" t="s">
        <v>1340</v>
      </c>
      <c r="E596" s="7" t="s">
        <v>0</v>
      </c>
      <c r="F596" s="53"/>
      <c r="G596" s="53"/>
      <c r="H596" s="391" t="s">
        <v>2</v>
      </c>
      <c r="I596" s="14">
        <v>45758</v>
      </c>
    </row>
    <row r="597" spans="1:9" s="4" customFormat="1" ht="57.75" customHeight="1" x14ac:dyDescent="0.2">
      <c r="A597" s="413" t="s">
        <v>1183</v>
      </c>
      <c r="B597" s="413" t="s">
        <v>1184</v>
      </c>
      <c r="C597" s="413" t="s">
        <v>1185</v>
      </c>
      <c r="D597" s="9" t="s">
        <v>1186</v>
      </c>
      <c r="E597" s="7" t="s">
        <v>0</v>
      </c>
      <c r="F597" s="53"/>
      <c r="G597" s="53"/>
      <c r="H597" s="413" t="s">
        <v>2</v>
      </c>
      <c r="I597" s="14">
        <v>45750</v>
      </c>
    </row>
    <row r="598" spans="1:9" ht="120" customHeight="1" x14ac:dyDescent="0.25">
      <c r="A598" s="2" t="s">
        <v>1145</v>
      </c>
      <c r="B598" s="2" t="s">
        <v>1146</v>
      </c>
      <c r="C598" s="371" t="s">
        <v>1259</v>
      </c>
      <c r="D598" s="9" t="s">
        <v>1260</v>
      </c>
      <c r="E598" s="7" t="s">
        <v>0</v>
      </c>
      <c r="F598" s="324"/>
      <c r="G598" s="324"/>
      <c r="H598" s="371" t="s">
        <v>1443</v>
      </c>
      <c r="I598" s="14">
        <v>45755</v>
      </c>
    </row>
    <row r="599" spans="1:9" ht="183" customHeight="1" x14ac:dyDescent="0.25">
      <c r="A599" s="2" t="s">
        <v>1145</v>
      </c>
      <c r="B599" s="2" t="s">
        <v>1146</v>
      </c>
      <c r="C599" s="352" t="s">
        <v>1138</v>
      </c>
      <c r="D599" s="162" t="s">
        <v>764</v>
      </c>
      <c r="E599" s="7" t="s">
        <v>0</v>
      </c>
      <c r="F599" s="324"/>
      <c r="G599" s="324"/>
      <c r="H599" s="352" t="s">
        <v>1444</v>
      </c>
      <c r="I599" s="14">
        <v>45749</v>
      </c>
    </row>
    <row r="600" spans="1:9" ht="147.75" customHeight="1" x14ac:dyDescent="0.25">
      <c r="A600" s="2" t="s">
        <v>1145</v>
      </c>
      <c r="B600" s="2" t="s">
        <v>1146</v>
      </c>
      <c r="C600" s="361" t="s">
        <v>1218</v>
      </c>
      <c r="D600" s="9" t="s">
        <v>1220</v>
      </c>
      <c r="E600" s="7" t="s">
        <v>0</v>
      </c>
      <c r="F600" s="324"/>
      <c r="G600" s="324"/>
      <c r="H600" s="361" t="s">
        <v>1443</v>
      </c>
      <c r="I600" s="14">
        <v>45753</v>
      </c>
    </row>
    <row r="601" spans="1:9" s="4" customFormat="1" ht="108" customHeight="1" x14ac:dyDescent="0.25">
      <c r="A601" s="2" t="s">
        <v>1145</v>
      </c>
      <c r="B601" s="2" t="s">
        <v>1146</v>
      </c>
      <c r="C601" s="361" t="s">
        <v>1215</v>
      </c>
      <c r="D601" s="162" t="s">
        <v>396</v>
      </c>
      <c r="E601" s="7" t="s">
        <v>0</v>
      </c>
      <c r="F601" s="324"/>
      <c r="G601" s="324"/>
      <c r="H601" s="361" t="s">
        <v>1443</v>
      </c>
      <c r="I601" s="14">
        <v>45753</v>
      </c>
    </row>
    <row r="602" spans="1:9" ht="94.5" x14ac:dyDescent="0.25">
      <c r="A602" s="2" t="s">
        <v>1145</v>
      </c>
      <c r="B602" s="2" t="s">
        <v>1146</v>
      </c>
      <c r="C602" s="361" t="s">
        <v>1216</v>
      </c>
      <c r="D602" s="9" t="s">
        <v>673</v>
      </c>
      <c r="E602" s="7" t="s">
        <v>0</v>
      </c>
      <c r="F602" s="324"/>
      <c r="G602" s="324"/>
      <c r="H602" s="361" t="s">
        <v>1443</v>
      </c>
      <c r="I602" s="14">
        <v>45753</v>
      </c>
    </row>
    <row r="603" spans="1:9" s="4" customFormat="1" ht="161.25" customHeight="1" x14ac:dyDescent="0.25">
      <c r="A603" s="2" t="s">
        <v>1145</v>
      </c>
      <c r="B603" s="2" t="s">
        <v>1146</v>
      </c>
      <c r="C603" s="352" t="s">
        <v>1140</v>
      </c>
      <c r="D603" s="162" t="s">
        <v>766</v>
      </c>
      <c r="E603" s="7" t="s">
        <v>0</v>
      </c>
      <c r="F603" s="324"/>
      <c r="G603" s="324"/>
      <c r="H603" s="352" t="s">
        <v>1444</v>
      </c>
      <c r="I603" s="14">
        <v>45749</v>
      </c>
    </row>
    <row r="604" spans="1:9" s="4" customFormat="1" ht="97.5" customHeight="1" x14ac:dyDescent="0.25">
      <c r="A604" s="2" t="s">
        <v>1145</v>
      </c>
      <c r="B604" s="2" t="s">
        <v>1146</v>
      </c>
      <c r="C604" s="352" t="s">
        <v>1141</v>
      </c>
      <c r="D604" s="162" t="s">
        <v>925</v>
      </c>
      <c r="E604" s="7" t="s">
        <v>0</v>
      </c>
      <c r="F604" s="324"/>
      <c r="G604" s="324"/>
      <c r="H604" s="352" t="s">
        <v>1444</v>
      </c>
      <c r="I604" s="14">
        <v>45749</v>
      </c>
    </row>
    <row r="605" spans="1:9" ht="138" customHeight="1" x14ac:dyDescent="0.25">
      <c r="A605" s="2" t="s">
        <v>1145</v>
      </c>
      <c r="B605" s="2" t="s">
        <v>1146</v>
      </c>
      <c r="C605" s="352" t="s">
        <v>1142</v>
      </c>
      <c r="D605" s="162" t="s">
        <v>770</v>
      </c>
      <c r="E605" s="7" t="s">
        <v>0</v>
      </c>
      <c r="F605" s="324"/>
      <c r="G605" s="324"/>
      <c r="H605" s="352" t="s">
        <v>1444</v>
      </c>
      <c r="I605" s="14">
        <v>45749</v>
      </c>
    </row>
    <row r="606" spans="1:9" s="4" customFormat="1" ht="60" customHeight="1" x14ac:dyDescent="0.2">
      <c r="A606" s="416" t="s">
        <v>1404</v>
      </c>
      <c r="B606" s="416" t="s">
        <v>1405</v>
      </c>
      <c r="C606" s="416" t="s">
        <v>1406</v>
      </c>
      <c r="D606" s="9" t="s">
        <v>1407</v>
      </c>
      <c r="E606" s="7" t="s">
        <v>0</v>
      </c>
      <c r="F606" s="53"/>
      <c r="G606" s="53"/>
      <c r="H606" s="416" t="s">
        <v>2</v>
      </c>
      <c r="I606" s="14">
        <v>45764</v>
      </c>
    </row>
    <row r="607" spans="1:9" s="4" customFormat="1" ht="60" customHeight="1" x14ac:dyDescent="0.2">
      <c r="A607" s="418" t="s">
        <v>1418</v>
      </c>
      <c r="B607" s="418" t="s">
        <v>1419</v>
      </c>
      <c r="C607" s="418" t="s">
        <v>1209</v>
      </c>
      <c r="D607" s="9" t="s">
        <v>1421</v>
      </c>
      <c r="F607" s="7" t="s">
        <v>4</v>
      </c>
      <c r="G607" s="53"/>
      <c r="H607" s="418" t="s">
        <v>1422</v>
      </c>
      <c r="I607" s="14">
        <v>45765</v>
      </c>
    </row>
    <row r="608" spans="1:9" s="4" customFormat="1" ht="67.5" customHeight="1" x14ac:dyDescent="0.2">
      <c r="A608" s="428" t="s">
        <v>1418</v>
      </c>
      <c r="B608" s="428" t="s">
        <v>1420</v>
      </c>
      <c r="C608" s="428" t="s">
        <v>1209</v>
      </c>
      <c r="D608" s="312" t="s">
        <v>1438</v>
      </c>
      <c r="E608" s="429"/>
      <c r="F608" s="7" t="s">
        <v>4</v>
      </c>
      <c r="G608" s="7"/>
      <c r="H608" s="428" t="s">
        <v>1437</v>
      </c>
      <c r="I608" s="430">
        <v>45768</v>
      </c>
    </row>
    <row r="609" spans="1:9" s="4" customFormat="1" ht="60" customHeight="1" x14ac:dyDescent="0.2">
      <c r="A609" s="418" t="s">
        <v>1419</v>
      </c>
      <c r="B609" s="418" t="s">
        <v>1420</v>
      </c>
      <c r="C609" s="418" t="s">
        <v>1209</v>
      </c>
      <c r="D609" s="9" t="s">
        <v>1421</v>
      </c>
      <c r="F609" s="7" t="s">
        <v>5</v>
      </c>
      <c r="G609" s="53"/>
      <c r="H609" s="418" t="s">
        <v>1422</v>
      </c>
      <c r="I609" s="14">
        <v>45765</v>
      </c>
    </row>
    <row r="610" spans="1:9" s="4" customFormat="1" ht="97.5" customHeight="1" x14ac:dyDescent="0.2">
      <c r="A610" s="423" t="s">
        <v>1439</v>
      </c>
      <c r="B610" s="423" t="s">
        <v>1440</v>
      </c>
      <c r="C610" s="423" t="s">
        <v>1209</v>
      </c>
      <c r="D610" s="9" t="s">
        <v>1441</v>
      </c>
      <c r="E610" s="94"/>
      <c r="F610" s="15"/>
      <c r="G610" s="7" t="s">
        <v>3</v>
      </c>
      <c r="H610" s="423" t="s">
        <v>1442</v>
      </c>
      <c r="I610" s="14">
        <v>45768</v>
      </c>
    </row>
    <row r="611" spans="1:9" ht="63" customHeight="1" x14ac:dyDescent="0.2">
      <c r="A611" s="357" t="s">
        <v>1187</v>
      </c>
      <c r="B611" s="357" t="s">
        <v>1188</v>
      </c>
      <c r="C611" s="357" t="s">
        <v>1189</v>
      </c>
      <c r="D611" s="9" t="s">
        <v>1186</v>
      </c>
      <c r="E611" s="7" t="s">
        <v>0</v>
      </c>
      <c r="F611" s="53"/>
      <c r="G611" s="53"/>
      <c r="H611" s="357" t="s">
        <v>2</v>
      </c>
      <c r="I611" s="14">
        <v>45750</v>
      </c>
    </row>
    <row r="612" spans="1:9" s="4" customFormat="1" ht="60" customHeight="1" x14ac:dyDescent="0.2">
      <c r="A612" s="416" t="s">
        <v>1408</v>
      </c>
      <c r="B612" s="416" t="s">
        <v>1409</v>
      </c>
      <c r="C612" s="416" t="s">
        <v>1410</v>
      </c>
      <c r="D612" s="9" t="s">
        <v>1411</v>
      </c>
      <c r="E612" s="7" t="s">
        <v>0</v>
      </c>
      <c r="F612" s="53"/>
      <c r="G612" s="53"/>
      <c r="H612" s="416" t="s">
        <v>2</v>
      </c>
      <c r="I612" s="14">
        <v>45764</v>
      </c>
    </row>
    <row r="613" spans="1:9" ht="63" customHeight="1" x14ac:dyDescent="0.2">
      <c r="A613" s="411" t="s">
        <v>1394</v>
      </c>
      <c r="B613" s="411" t="s">
        <v>1395</v>
      </c>
      <c r="C613" s="410" t="s">
        <v>49</v>
      </c>
      <c r="D613" s="9" t="s">
        <v>1109</v>
      </c>
      <c r="E613" s="38"/>
      <c r="F613" s="7" t="s">
        <v>5</v>
      </c>
      <c r="G613" s="15"/>
      <c r="H613" s="411" t="s">
        <v>1393</v>
      </c>
      <c r="I613" s="14">
        <v>45764</v>
      </c>
    </row>
    <row r="614" spans="1:9" ht="160.5" customHeight="1" x14ac:dyDescent="0.2">
      <c r="A614" s="8" t="s">
        <v>1261</v>
      </c>
      <c r="B614" s="8" t="s">
        <v>1262</v>
      </c>
      <c r="C614" s="372" t="s">
        <v>79</v>
      </c>
      <c r="D614" s="10" t="s">
        <v>1263</v>
      </c>
      <c r="E614" s="226"/>
      <c r="F614" s="17"/>
      <c r="G614" s="77" t="s">
        <v>3</v>
      </c>
      <c r="H614" s="373" t="s">
        <v>1264</v>
      </c>
      <c r="I614" s="14">
        <v>45755</v>
      </c>
    </row>
    <row r="615" spans="1:9" ht="117.75" customHeight="1" x14ac:dyDescent="0.2">
      <c r="A615" s="357" t="s">
        <v>1190</v>
      </c>
      <c r="B615" s="357" t="s">
        <v>1191</v>
      </c>
      <c r="C615" s="357" t="s">
        <v>1192</v>
      </c>
      <c r="D615" s="9" t="s">
        <v>1193</v>
      </c>
      <c r="E615" s="7" t="s">
        <v>0</v>
      </c>
      <c r="F615" s="53"/>
      <c r="G615" s="53"/>
      <c r="H615" s="357" t="s">
        <v>2</v>
      </c>
      <c r="I615" s="14">
        <v>45750</v>
      </c>
    </row>
    <row r="616" spans="1:9" ht="125.25" customHeight="1" x14ac:dyDescent="0.25">
      <c r="A616" s="2" t="s">
        <v>1133</v>
      </c>
      <c r="B616" s="2" t="s">
        <v>1134</v>
      </c>
      <c r="C616" s="352" t="s">
        <v>1128</v>
      </c>
      <c r="D616" s="162" t="s">
        <v>772</v>
      </c>
      <c r="E616" s="7" t="s">
        <v>0</v>
      </c>
      <c r="F616" s="324"/>
      <c r="G616" s="324"/>
      <c r="H616" s="352" t="s">
        <v>1129</v>
      </c>
      <c r="I616" s="14">
        <v>45749</v>
      </c>
    </row>
    <row r="617" spans="1:9" ht="79.5" customHeight="1" x14ac:dyDescent="0.25">
      <c r="A617" s="2" t="s">
        <v>1133</v>
      </c>
      <c r="B617" s="2" t="s">
        <v>1134</v>
      </c>
      <c r="C617" s="361" t="s">
        <v>1212</v>
      </c>
      <c r="D617" s="9" t="s">
        <v>1214</v>
      </c>
      <c r="E617" s="7" t="s">
        <v>0</v>
      </c>
      <c r="F617" s="324"/>
      <c r="G617" s="324"/>
      <c r="H617" s="361" t="s">
        <v>1213</v>
      </c>
      <c r="I617" s="14">
        <v>45753</v>
      </c>
    </row>
    <row r="618" spans="1:9" ht="121.5" customHeight="1" x14ac:dyDescent="0.25">
      <c r="A618" s="2" t="s">
        <v>1133</v>
      </c>
      <c r="B618" s="2" t="s">
        <v>1134</v>
      </c>
      <c r="C618" s="361" t="s">
        <v>1215</v>
      </c>
      <c r="D618" s="9" t="s">
        <v>672</v>
      </c>
      <c r="E618" s="7" t="s">
        <v>0</v>
      </c>
      <c r="F618" s="324"/>
      <c r="G618" s="324"/>
      <c r="H618" s="361" t="s">
        <v>1213</v>
      </c>
      <c r="I618" s="14">
        <v>45753</v>
      </c>
    </row>
    <row r="619" spans="1:9" ht="85.5" customHeight="1" x14ac:dyDescent="0.25">
      <c r="A619" s="2" t="s">
        <v>1133</v>
      </c>
      <c r="B619" s="2" t="s">
        <v>1134</v>
      </c>
      <c r="C619" s="361" t="s">
        <v>1216</v>
      </c>
      <c r="D619" s="9" t="s">
        <v>673</v>
      </c>
      <c r="E619" s="7" t="s">
        <v>0</v>
      </c>
      <c r="F619" s="324"/>
      <c r="G619" s="324"/>
      <c r="H619" s="361" t="s">
        <v>1213</v>
      </c>
      <c r="I619" s="14">
        <v>45753</v>
      </c>
    </row>
    <row r="620" spans="1:9" ht="136.5" customHeight="1" x14ac:dyDescent="0.25">
      <c r="A620" s="2" t="s">
        <v>1133</v>
      </c>
      <c r="B620" s="2" t="s">
        <v>1134</v>
      </c>
      <c r="C620" s="361" t="s">
        <v>1217</v>
      </c>
      <c r="D620" s="9" t="s">
        <v>671</v>
      </c>
      <c r="E620" s="7" t="s">
        <v>0</v>
      </c>
      <c r="F620" s="324"/>
      <c r="G620" s="324"/>
      <c r="H620" s="361" t="s">
        <v>1213</v>
      </c>
      <c r="I620" s="14">
        <v>45753</v>
      </c>
    </row>
    <row r="621" spans="1:9" ht="91.5" customHeight="1" x14ac:dyDescent="0.25">
      <c r="A621" s="2" t="s">
        <v>1133</v>
      </c>
      <c r="B621" s="2" t="s">
        <v>1134</v>
      </c>
      <c r="C621" s="352" t="s">
        <v>1130</v>
      </c>
      <c r="D621" s="162" t="s">
        <v>927</v>
      </c>
      <c r="E621" s="7" t="s">
        <v>0</v>
      </c>
      <c r="F621" s="324"/>
      <c r="G621" s="324"/>
      <c r="H621" s="352" t="s">
        <v>1129</v>
      </c>
      <c r="I621" s="14">
        <v>45749</v>
      </c>
    </row>
    <row r="622" spans="1:9" ht="91.5" customHeight="1" x14ac:dyDescent="0.25">
      <c r="A622" s="2" t="s">
        <v>1133</v>
      </c>
      <c r="B622" s="2" t="s">
        <v>1134</v>
      </c>
      <c r="C622" s="352" t="s">
        <v>1131</v>
      </c>
      <c r="D622" s="162" t="s">
        <v>1132</v>
      </c>
      <c r="E622" s="7" t="s">
        <v>0</v>
      </c>
      <c r="F622" s="324"/>
      <c r="G622" s="324"/>
      <c r="H622" s="352" t="s">
        <v>1137</v>
      </c>
      <c r="I622" s="14">
        <v>45749</v>
      </c>
    </row>
    <row r="623" spans="1:9" ht="129.75" customHeight="1" x14ac:dyDescent="0.25">
      <c r="A623" s="2" t="s">
        <v>1133</v>
      </c>
      <c r="B623" s="2" t="s">
        <v>1134</v>
      </c>
      <c r="C623" s="352" t="s">
        <v>1138</v>
      </c>
      <c r="D623" s="162" t="s">
        <v>764</v>
      </c>
      <c r="E623" s="7" t="s">
        <v>0</v>
      </c>
      <c r="F623" s="324"/>
      <c r="G623" s="324"/>
      <c r="H623" s="352" t="s">
        <v>1139</v>
      </c>
      <c r="I623" s="14">
        <v>45749</v>
      </c>
    </row>
    <row r="624" spans="1:9" ht="144.75" customHeight="1" x14ac:dyDescent="0.25">
      <c r="A624" s="2" t="s">
        <v>1133</v>
      </c>
      <c r="B624" s="2" t="s">
        <v>1134</v>
      </c>
      <c r="C624" s="352" t="s">
        <v>1140</v>
      </c>
      <c r="D624" s="162" t="s">
        <v>766</v>
      </c>
      <c r="E624" s="7" t="s">
        <v>0</v>
      </c>
      <c r="F624" s="324"/>
      <c r="G624" s="324"/>
      <c r="H624" s="352" t="s">
        <v>1139</v>
      </c>
      <c r="I624" s="14">
        <v>45749</v>
      </c>
    </row>
    <row r="625" spans="1:9" ht="91.5" customHeight="1" x14ac:dyDescent="0.25">
      <c r="A625" s="2" t="s">
        <v>1133</v>
      </c>
      <c r="B625" s="2" t="s">
        <v>1134</v>
      </c>
      <c r="C625" s="352" t="s">
        <v>1141</v>
      </c>
      <c r="D625" s="162" t="s">
        <v>925</v>
      </c>
      <c r="E625" s="7" t="s">
        <v>0</v>
      </c>
      <c r="F625" s="324"/>
      <c r="G625" s="324"/>
      <c r="H625" s="352" t="s">
        <v>1139</v>
      </c>
      <c r="I625" s="14">
        <v>45749</v>
      </c>
    </row>
    <row r="626" spans="1:9" ht="131.25" customHeight="1" x14ac:dyDescent="0.25">
      <c r="A626" s="2" t="s">
        <v>1133</v>
      </c>
      <c r="B626" s="2" t="s">
        <v>1134</v>
      </c>
      <c r="C626" s="352" t="s">
        <v>1142</v>
      </c>
      <c r="D626" s="162" t="s">
        <v>770</v>
      </c>
      <c r="E626" s="7" t="s">
        <v>0</v>
      </c>
      <c r="F626" s="324"/>
      <c r="G626" s="324"/>
      <c r="H626" s="352" t="s">
        <v>1139</v>
      </c>
      <c r="I626" s="14">
        <v>45749</v>
      </c>
    </row>
    <row r="627" spans="1:9" ht="65.25" customHeight="1" x14ac:dyDescent="0.25">
      <c r="A627" s="2" t="s">
        <v>1286</v>
      </c>
      <c r="B627" s="2" t="s">
        <v>1287</v>
      </c>
      <c r="C627" s="11" t="s">
        <v>1288</v>
      </c>
      <c r="D627" s="10" t="s">
        <v>1289</v>
      </c>
      <c r="E627" s="7" t="s">
        <v>0</v>
      </c>
      <c r="F627" s="1"/>
      <c r="G627" s="1"/>
      <c r="H627" s="6" t="s">
        <v>2</v>
      </c>
      <c r="I627" s="365">
        <v>45757</v>
      </c>
    </row>
    <row r="628" spans="1:9" ht="85.5" customHeight="1" x14ac:dyDescent="0.25">
      <c r="A628" s="8" t="s">
        <v>1333</v>
      </c>
      <c r="B628" s="8" t="s">
        <v>1334</v>
      </c>
      <c r="C628" s="391" t="s">
        <v>1335</v>
      </c>
      <c r="D628" s="10" t="s">
        <v>1336</v>
      </c>
      <c r="E628" s="7" t="s">
        <v>0</v>
      </c>
      <c r="F628" s="1"/>
      <c r="G628" s="1"/>
      <c r="H628" s="6" t="s">
        <v>2</v>
      </c>
      <c r="I628" s="365">
        <v>45758</v>
      </c>
    </row>
    <row r="629" spans="1:9" ht="65.25" customHeight="1" x14ac:dyDescent="0.2">
      <c r="A629" s="8" t="s">
        <v>1271</v>
      </c>
      <c r="B629" s="8" t="s">
        <v>1272</v>
      </c>
      <c r="C629" s="375" t="s">
        <v>79</v>
      </c>
      <c r="D629" s="10" t="s">
        <v>1278</v>
      </c>
      <c r="E629" s="226"/>
      <c r="F629" s="17"/>
      <c r="G629" s="77" t="s">
        <v>3</v>
      </c>
      <c r="H629" s="376" t="s">
        <v>1273</v>
      </c>
      <c r="I629" s="14">
        <v>45756</v>
      </c>
    </row>
    <row r="630" spans="1:9" ht="116.25" customHeight="1" x14ac:dyDescent="0.2">
      <c r="A630" s="357" t="s">
        <v>1194</v>
      </c>
      <c r="B630" s="357" t="s">
        <v>1195</v>
      </c>
      <c r="C630" s="357" t="s">
        <v>685</v>
      </c>
      <c r="D630" s="9" t="s">
        <v>1193</v>
      </c>
      <c r="E630" s="7" t="s">
        <v>0</v>
      </c>
      <c r="F630" s="53"/>
      <c r="G630" s="53"/>
      <c r="H630" s="357" t="s">
        <v>2</v>
      </c>
      <c r="I630" s="14">
        <v>45750</v>
      </c>
    </row>
    <row r="631" spans="1:9" ht="75.75" customHeight="1" x14ac:dyDescent="0.25">
      <c r="A631" s="2" t="s">
        <v>1147</v>
      </c>
      <c r="B631" s="2" t="s">
        <v>1148</v>
      </c>
      <c r="C631" s="371" t="s">
        <v>1259</v>
      </c>
      <c r="D631" s="9" t="s">
        <v>1260</v>
      </c>
      <c r="E631" s="7" t="s">
        <v>0</v>
      </c>
      <c r="F631" s="324"/>
      <c r="G631" s="324"/>
      <c r="H631" s="371" t="s">
        <v>1219</v>
      </c>
      <c r="I631" s="14">
        <v>45755</v>
      </c>
    </row>
    <row r="632" spans="1:9" ht="103.5" customHeight="1" x14ac:dyDescent="0.25">
      <c r="A632" s="2" t="s">
        <v>1147</v>
      </c>
      <c r="B632" s="2" t="s">
        <v>1148</v>
      </c>
      <c r="C632" s="352" t="s">
        <v>1138</v>
      </c>
      <c r="D632" s="162" t="s">
        <v>764</v>
      </c>
      <c r="E632" s="7" t="s">
        <v>0</v>
      </c>
      <c r="F632" s="324"/>
      <c r="G632" s="324"/>
      <c r="H632" s="352" t="s">
        <v>1139</v>
      </c>
      <c r="I632" s="14">
        <v>45749</v>
      </c>
    </row>
    <row r="633" spans="1:9" ht="148.5" customHeight="1" x14ac:dyDescent="0.25">
      <c r="A633" s="2" t="s">
        <v>1147</v>
      </c>
      <c r="B633" s="2" t="s">
        <v>1148</v>
      </c>
      <c r="C633" s="352" t="s">
        <v>1140</v>
      </c>
      <c r="D633" s="162" t="s">
        <v>766</v>
      </c>
      <c r="E633" s="7" t="s">
        <v>0</v>
      </c>
      <c r="F633" s="324"/>
      <c r="G633" s="324"/>
      <c r="H633" s="352" t="s">
        <v>1139</v>
      </c>
      <c r="I633" s="14">
        <v>45749</v>
      </c>
    </row>
    <row r="634" spans="1:9" ht="138" customHeight="1" x14ac:dyDescent="0.25">
      <c r="A634" s="2" t="s">
        <v>1147</v>
      </c>
      <c r="B634" s="2" t="s">
        <v>1148</v>
      </c>
      <c r="C634" s="352" t="s">
        <v>1141</v>
      </c>
      <c r="D634" s="162" t="s">
        <v>925</v>
      </c>
      <c r="E634" s="7" t="s">
        <v>0</v>
      </c>
      <c r="F634" s="324"/>
      <c r="G634" s="324"/>
      <c r="H634" s="352" t="s">
        <v>1139</v>
      </c>
      <c r="I634" s="14">
        <v>45749</v>
      </c>
    </row>
    <row r="635" spans="1:9" ht="171.75" customHeight="1" x14ac:dyDescent="0.25">
      <c r="A635" s="2" t="s">
        <v>1147</v>
      </c>
      <c r="B635" s="2" t="s">
        <v>1148</v>
      </c>
      <c r="C635" s="352" t="s">
        <v>1142</v>
      </c>
      <c r="D635" s="162" t="s">
        <v>770</v>
      </c>
      <c r="E635" s="7" t="s">
        <v>0</v>
      </c>
      <c r="F635" s="324"/>
      <c r="G635" s="324"/>
      <c r="H635" s="352" t="s">
        <v>1139</v>
      </c>
      <c r="I635" s="14">
        <v>45749</v>
      </c>
    </row>
    <row r="636" spans="1:9" ht="110.25" x14ac:dyDescent="0.25">
      <c r="A636" s="2" t="s">
        <v>1147</v>
      </c>
      <c r="B636" s="2" t="s">
        <v>1148</v>
      </c>
      <c r="C636" s="361" t="s">
        <v>1218</v>
      </c>
      <c r="D636" s="9" t="s">
        <v>1220</v>
      </c>
      <c r="E636" s="7" t="s">
        <v>0</v>
      </c>
      <c r="F636" s="324"/>
      <c r="G636" s="324"/>
      <c r="H636" s="361" t="s">
        <v>1219</v>
      </c>
      <c r="I636" s="14">
        <v>45753</v>
      </c>
    </row>
    <row r="637" spans="1:9" ht="81" customHeight="1" x14ac:dyDescent="0.25">
      <c r="A637" s="2" t="s">
        <v>1147</v>
      </c>
      <c r="B637" s="2" t="s">
        <v>1148</v>
      </c>
      <c r="C637" s="361" t="s">
        <v>1215</v>
      </c>
      <c r="D637" s="9" t="s">
        <v>672</v>
      </c>
      <c r="E637" s="7" t="s">
        <v>0</v>
      </c>
      <c r="F637" s="324"/>
      <c r="G637" s="324"/>
      <c r="H637" s="361" t="s">
        <v>1219</v>
      </c>
      <c r="I637" s="14">
        <v>45753</v>
      </c>
    </row>
    <row r="638" spans="1:9" ht="148.5" customHeight="1" x14ac:dyDescent="0.25">
      <c r="A638" s="2" t="s">
        <v>1147</v>
      </c>
      <c r="B638" s="2" t="s">
        <v>1148</v>
      </c>
      <c r="C638" s="361" t="s">
        <v>1216</v>
      </c>
      <c r="D638" s="9" t="s">
        <v>673</v>
      </c>
      <c r="E638" s="7" t="s">
        <v>0</v>
      </c>
      <c r="F638" s="324"/>
      <c r="G638" s="324"/>
      <c r="H638" s="361" t="s">
        <v>1219</v>
      </c>
      <c r="I638" s="14">
        <v>45753</v>
      </c>
    </row>
    <row r="639" spans="1:9" ht="105.75" customHeight="1" x14ac:dyDescent="0.25">
      <c r="A639" s="2" t="s">
        <v>1236</v>
      </c>
      <c r="B639" s="2" t="s">
        <v>1148</v>
      </c>
      <c r="C639" s="361" t="s">
        <v>1212</v>
      </c>
      <c r="D639" s="9" t="s">
        <v>1214</v>
      </c>
      <c r="E639" s="7" t="s">
        <v>0</v>
      </c>
      <c r="F639" s="324"/>
      <c r="G639" s="324"/>
      <c r="H639" s="361" t="s">
        <v>1219</v>
      </c>
      <c r="I639" s="14">
        <v>45753</v>
      </c>
    </row>
    <row r="640" spans="1:9" ht="156" customHeight="1" x14ac:dyDescent="0.25">
      <c r="A640" s="2" t="s">
        <v>1236</v>
      </c>
      <c r="B640" s="2" t="s">
        <v>1148</v>
      </c>
      <c r="C640" s="361" t="s">
        <v>1221</v>
      </c>
      <c r="D640" s="9" t="s">
        <v>1222</v>
      </c>
      <c r="E640" s="7" t="s">
        <v>0</v>
      </c>
      <c r="F640" s="324"/>
      <c r="G640" s="324"/>
      <c r="H640" s="361" t="s">
        <v>1219</v>
      </c>
      <c r="I640" s="14">
        <v>45753</v>
      </c>
    </row>
    <row r="641" spans="1:9" ht="78.75" x14ac:dyDescent="0.25">
      <c r="A641" s="2" t="s">
        <v>1236</v>
      </c>
      <c r="B641" s="2" t="s">
        <v>1148</v>
      </c>
      <c r="C641" s="361" t="s">
        <v>1224</v>
      </c>
      <c r="D641" s="9" t="s">
        <v>1225</v>
      </c>
      <c r="E641" s="7" t="s">
        <v>0</v>
      </c>
      <c r="F641" s="324"/>
      <c r="G641" s="324"/>
      <c r="H641" s="361" t="s">
        <v>1219</v>
      </c>
      <c r="I641" s="14">
        <v>45753</v>
      </c>
    </row>
    <row r="642" spans="1:9" ht="78.75" x14ac:dyDescent="0.25">
      <c r="A642" s="2" t="s">
        <v>1236</v>
      </c>
      <c r="B642" s="2" t="s">
        <v>1148</v>
      </c>
      <c r="C642" s="361" t="s">
        <v>1227</v>
      </c>
      <c r="D642" s="9" t="s">
        <v>1226</v>
      </c>
      <c r="E642" s="7" t="s">
        <v>0</v>
      </c>
      <c r="F642" s="324"/>
      <c r="G642" s="324"/>
      <c r="H642" s="361" t="s">
        <v>1219</v>
      </c>
      <c r="I642" s="14">
        <v>45753</v>
      </c>
    </row>
    <row r="643" spans="1:9" ht="94.5" x14ac:dyDescent="0.25">
      <c r="A643" s="2" t="s">
        <v>1236</v>
      </c>
      <c r="B643" s="2" t="s">
        <v>1148</v>
      </c>
      <c r="C643" s="361" t="s">
        <v>1228</v>
      </c>
      <c r="D643" s="9" t="s">
        <v>1229</v>
      </c>
      <c r="E643" s="7" t="s">
        <v>0</v>
      </c>
      <c r="F643" s="324"/>
      <c r="G643" s="324"/>
      <c r="H643" s="361" t="s">
        <v>1219</v>
      </c>
      <c r="I643" s="14">
        <v>45753</v>
      </c>
    </row>
    <row r="644" spans="1:9" ht="126" x14ac:dyDescent="0.25">
      <c r="A644" s="2" t="s">
        <v>1236</v>
      </c>
      <c r="B644" s="2" t="s">
        <v>1148</v>
      </c>
      <c r="C644" s="361" t="s">
        <v>1230</v>
      </c>
      <c r="D644" s="9" t="s">
        <v>1231</v>
      </c>
      <c r="E644" s="7" t="s">
        <v>0</v>
      </c>
      <c r="F644" s="324"/>
      <c r="G644" s="324"/>
      <c r="H644" s="361" t="s">
        <v>1219</v>
      </c>
      <c r="I644" s="14">
        <v>45753</v>
      </c>
    </row>
    <row r="645" spans="1:9" ht="78.75" x14ac:dyDescent="0.25">
      <c r="A645" s="2" t="s">
        <v>1236</v>
      </c>
      <c r="B645" s="2" t="s">
        <v>1148</v>
      </c>
      <c r="C645" s="361" t="s">
        <v>1233</v>
      </c>
      <c r="D645" s="9" t="s">
        <v>1232</v>
      </c>
      <c r="E645" s="7" t="s">
        <v>0</v>
      </c>
      <c r="F645" s="324"/>
      <c r="G645" s="324"/>
      <c r="H645" s="361" t="s">
        <v>1219</v>
      </c>
      <c r="I645" s="14">
        <v>45753</v>
      </c>
    </row>
    <row r="646" spans="1:9" ht="110.25" x14ac:dyDescent="0.25">
      <c r="A646" s="2" t="s">
        <v>1236</v>
      </c>
      <c r="B646" s="2" t="s">
        <v>1148</v>
      </c>
      <c r="C646" s="361" t="s">
        <v>1234</v>
      </c>
      <c r="D646" s="9" t="s">
        <v>1235</v>
      </c>
      <c r="E646" s="7" t="s">
        <v>0</v>
      </c>
      <c r="F646" s="324"/>
      <c r="G646" s="324"/>
      <c r="H646" s="361" t="s">
        <v>1219</v>
      </c>
      <c r="I646" s="14">
        <v>45753</v>
      </c>
    </row>
    <row r="647" spans="1:9" s="4" customFormat="1" ht="67.5" customHeight="1" x14ac:dyDescent="0.2">
      <c r="A647" s="417" t="s">
        <v>1412</v>
      </c>
      <c r="B647" s="417" t="s">
        <v>1413</v>
      </c>
      <c r="C647" s="417" t="s">
        <v>1414</v>
      </c>
      <c r="D647" s="9" t="s">
        <v>1415</v>
      </c>
      <c r="E647" s="7" t="s">
        <v>0</v>
      </c>
      <c r="F647" s="53"/>
      <c r="G647" s="53"/>
      <c r="H647" s="417" t="s">
        <v>2</v>
      </c>
      <c r="I647" s="14">
        <v>45765</v>
      </c>
    </row>
    <row r="648" spans="1:9" s="4" customFormat="1" ht="67.5" customHeight="1" x14ac:dyDescent="0.2">
      <c r="A648" s="426" t="s">
        <v>1412</v>
      </c>
      <c r="B648" s="426" t="s">
        <v>1454</v>
      </c>
      <c r="C648" s="11" t="s">
        <v>1209</v>
      </c>
      <c r="D648" s="9" t="s">
        <v>1438</v>
      </c>
      <c r="E648" s="431"/>
      <c r="F648" s="7" t="s">
        <v>5</v>
      </c>
      <c r="G648" s="15"/>
      <c r="H648" s="11" t="s">
        <v>1453</v>
      </c>
      <c r="I648" s="432">
        <v>45769</v>
      </c>
    </row>
    <row r="649" spans="1:9" s="4" customFormat="1" ht="67.5" customHeight="1" x14ac:dyDescent="0.2">
      <c r="A649" s="417" t="s">
        <v>1413</v>
      </c>
      <c r="B649" s="417" t="s">
        <v>1416</v>
      </c>
      <c r="C649" s="417" t="s">
        <v>1417</v>
      </c>
      <c r="D649" s="9" t="s">
        <v>1415</v>
      </c>
      <c r="E649" s="7" t="s">
        <v>0</v>
      </c>
      <c r="F649" s="53"/>
      <c r="G649" s="53"/>
      <c r="H649" s="417" t="s">
        <v>2</v>
      </c>
      <c r="I649" s="14">
        <v>45765</v>
      </c>
    </row>
    <row r="650" spans="1:9" ht="57.75" customHeight="1" x14ac:dyDescent="0.25">
      <c r="A650" s="2" t="s">
        <v>1343</v>
      </c>
      <c r="B650" s="2" t="s">
        <v>1292</v>
      </c>
      <c r="C650" s="383" t="s">
        <v>1209</v>
      </c>
      <c r="D650" s="9" t="s">
        <v>1293</v>
      </c>
      <c r="E650" s="15"/>
      <c r="F650" s="324"/>
      <c r="G650" s="7" t="s">
        <v>3</v>
      </c>
      <c r="H650" s="383" t="s">
        <v>1358</v>
      </c>
      <c r="I650" s="14">
        <v>45757</v>
      </c>
    </row>
    <row r="651" spans="1:9" s="86" customFormat="1" ht="114.75" customHeight="1" x14ac:dyDescent="0.25">
      <c r="A651" s="2" t="s">
        <v>1344</v>
      </c>
      <c r="B651" s="2" t="s">
        <v>1345</v>
      </c>
      <c r="C651" s="393" t="s">
        <v>1346</v>
      </c>
      <c r="D651" s="10" t="s">
        <v>1347</v>
      </c>
      <c r="E651" s="7" t="s">
        <v>0</v>
      </c>
      <c r="F651" s="1"/>
      <c r="G651" s="1"/>
      <c r="H651" s="6" t="s">
        <v>2</v>
      </c>
      <c r="I651" s="365">
        <v>45761</v>
      </c>
    </row>
    <row r="652" spans="1:9" s="86" customFormat="1" ht="195" customHeight="1" x14ac:dyDescent="0.25">
      <c r="A652" s="2" t="s">
        <v>1455</v>
      </c>
      <c r="B652" s="2" t="s">
        <v>1456</v>
      </c>
      <c r="C652" s="427" t="s">
        <v>1457</v>
      </c>
      <c r="D652" s="10" t="s">
        <v>1464</v>
      </c>
      <c r="E652" s="7" t="s">
        <v>0</v>
      </c>
      <c r="F652" s="324"/>
      <c r="G652" s="324"/>
      <c r="H652" s="427" t="s">
        <v>1463</v>
      </c>
      <c r="I652" s="14">
        <v>45770</v>
      </c>
    </row>
    <row r="653" spans="1:9" s="86" customFormat="1" ht="102" customHeight="1" x14ac:dyDescent="0.25">
      <c r="A653" s="2" t="s">
        <v>1455</v>
      </c>
      <c r="B653" s="2" t="s">
        <v>1456</v>
      </c>
      <c r="C653" s="427" t="s">
        <v>1458</v>
      </c>
      <c r="D653" s="10" t="s">
        <v>1465</v>
      </c>
      <c r="E653" s="7" t="s">
        <v>0</v>
      </c>
      <c r="F653" s="324"/>
      <c r="G653" s="324"/>
      <c r="H653" s="427" t="s">
        <v>1463</v>
      </c>
      <c r="I653" s="14">
        <v>45770</v>
      </c>
    </row>
    <row r="654" spans="1:9" s="86" customFormat="1" ht="86.25" customHeight="1" x14ac:dyDescent="0.25">
      <c r="A654" s="2" t="s">
        <v>1455</v>
      </c>
      <c r="B654" s="2" t="s">
        <v>1456</v>
      </c>
      <c r="C654" s="427" t="s">
        <v>1459</v>
      </c>
      <c r="D654" s="10" t="s">
        <v>1466</v>
      </c>
      <c r="E654" s="7" t="s">
        <v>0</v>
      </c>
      <c r="F654" s="324"/>
      <c r="G654" s="324"/>
      <c r="H654" s="427" t="s">
        <v>1463</v>
      </c>
      <c r="I654" s="14">
        <v>45770</v>
      </c>
    </row>
    <row r="655" spans="1:9" s="86" customFormat="1" ht="131.25" customHeight="1" x14ac:dyDescent="0.25">
      <c r="A655" s="2" t="s">
        <v>1455</v>
      </c>
      <c r="B655" s="2" t="s">
        <v>1456</v>
      </c>
      <c r="C655" s="427" t="s">
        <v>1460</v>
      </c>
      <c r="D655" s="10" t="s">
        <v>1468</v>
      </c>
      <c r="E655" s="7" t="s">
        <v>0</v>
      </c>
      <c r="F655" s="324"/>
      <c r="G655" s="324"/>
      <c r="H655" s="427" t="s">
        <v>1463</v>
      </c>
      <c r="I655" s="14">
        <v>45770</v>
      </c>
    </row>
    <row r="656" spans="1:9" s="86" customFormat="1" ht="117.75" customHeight="1" x14ac:dyDescent="0.25">
      <c r="A656" s="2" t="s">
        <v>1455</v>
      </c>
      <c r="B656" s="2" t="s">
        <v>1456</v>
      </c>
      <c r="C656" s="427" t="s">
        <v>1461</v>
      </c>
      <c r="D656" s="10" t="s">
        <v>1469</v>
      </c>
      <c r="E656" s="7" t="s">
        <v>0</v>
      </c>
      <c r="F656" s="324"/>
      <c r="G656" s="324"/>
      <c r="H656" s="427" t="s">
        <v>1463</v>
      </c>
      <c r="I656" s="14">
        <v>45770</v>
      </c>
    </row>
    <row r="657" spans="1:9" s="86" customFormat="1" ht="50.25" customHeight="1" x14ac:dyDescent="0.25">
      <c r="A657" s="2" t="s">
        <v>1455</v>
      </c>
      <c r="B657" s="2" t="s">
        <v>1456</v>
      </c>
      <c r="C657" s="427" t="s">
        <v>1462</v>
      </c>
      <c r="D657" s="10" t="s">
        <v>1467</v>
      </c>
      <c r="E657" s="7" t="s">
        <v>0</v>
      </c>
      <c r="F657" s="324"/>
      <c r="G657" s="324"/>
      <c r="H657" s="427" t="s">
        <v>1463</v>
      </c>
      <c r="I657" s="14">
        <v>45770</v>
      </c>
    </row>
    <row r="658" spans="1:9" ht="47.25" x14ac:dyDescent="0.25">
      <c r="A658" s="2" t="s">
        <v>1294</v>
      </c>
      <c r="B658" s="2" t="s">
        <v>1295</v>
      </c>
      <c r="C658" s="384" t="s">
        <v>1209</v>
      </c>
      <c r="D658" s="9" t="s">
        <v>1296</v>
      </c>
      <c r="E658" s="15"/>
      <c r="F658" s="324"/>
      <c r="G658" s="7" t="s">
        <v>3</v>
      </c>
      <c r="H658" s="384" t="s">
        <v>1383</v>
      </c>
      <c r="I658" s="14">
        <v>45757</v>
      </c>
    </row>
    <row r="659" spans="1:9" ht="195" customHeight="1" x14ac:dyDescent="0.25">
      <c r="A659" s="2" t="s">
        <v>1294</v>
      </c>
      <c r="B659" s="2" t="s">
        <v>1295</v>
      </c>
      <c r="C659" s="392" t="s">
        <v>1209</v>
      </c>
      <c r="D659" s="9" t="s">
        <v>1342</v>
      </c>
      <c r="E659" s="15"/>
      <c r="F659" s="324"/>
      <c r="G659" s="7" t="s">
        <v>3</v>
      </c>
      <c r="H659" s="392" t="s">
        <v>1341</v>
      </c>
      <c r="I659" s="14">
        <v>45758</v>
      </c>
    </row>
    <row r="660" spans="1:9" ht="78.75" x14ac:dyDescent="0.25">
      <c r="A660" s="2" t="s">
        <v>1135</v>
      </c>
      <c r="B660" s="2" t="s">
        <v>1136</v>
      </c>
      <c r="C660" s="361" t="s">
        <v>1212</v>
      </c>
      <c r="D660" s="9" t="s">
        <v>1214</v>
      </c>
      <c r="E660" s="7" t="s">
        <v>0</v>
      </c>
      <c r="F660" s="324"/>
      <c r="G660" s="324"/>
      <c r="H660" s="361" t="s">
        <v>1213</v>
      </c>
      <c r="I660" s="14">
        <v>45753</v>
      </c>
    </row>
    <row r="661" spans="1:9" ht="78.75" x14ac:dyDescent="0.25">
      <c r="A661" s="2" t="s">
        <v>1135</v>
      </c>
      <c r="B661" s="2" t="s">
        <v>1136</v>
      </c>
      <c r="C661" s="361" t="s">
        <v>1215</v>
      </c>
      <c r="D661" s="9" t="s">
        <v>672</v>
      </c>
      <c r="E661" s="7" t="s">
        <v>0</v>
      </c>
      <c r="F661" s="324"/>
      <c r="G661" s="324"/>
      <c r="H661" s="361" t="s">
        <v>1213</v>
      </c>
      <c r="I661" s="14">
        <v>45753</v>
      </c>
    </row>
    <row r="662" spans="1:9" ht="94.5" x14ac:dyDescent="0.25">
      <c r="A662" s="2" t="s">
        <v>1135</v>
      </c>
      <c r="B662" s="2" t="s">
        <v>1136</v>
      </c>
      <c r="C662" s="361" t="s">
        <v>1216</v>
      </c>
      <c r="D662" s="9" t="s">
        <v>673</v>
      </c>
      <c r="E662" s="7" t="s">
        <v>0</v>
      </c>
      <c r="F662" s="324"/>
      <c r="G662" s="324"/>
      <c r="H662" s="361" t="s">
        <v>1213</v>
      </c>
      <c r="I662" s="14">
        <v>45753</v>
      </c>
    </row>
    <row r="663" spans="1:9" ht="126" x14ac:dyDescent="0.25">
      <c r="A663" s="2" t="s">
        <v>1135</v>
      </c>
      <c r="B663" s="2" t="s">
        <v>1136</v>
      </c>
      <c r="C663" s="361" t="s">
        <v>1217</v>
      </c>
      <c r="D663" s="9" t="s">
        <v>671</v>
      </c>
      <c r="E663" s="7" t="s">
        <v>0</v>
      </c>
      <c r="F663" s="324"/>
      <c r="G663" s="324"/>
      <c r="H663" s="361" t="s">
        <v>1213</v>
      </c>
      <c r="I663" s="14">
        <v>45753</v>
      </c>
    </row>
    <row r="664" spans="1:9" ht="126" x14ac:dyDescent="0.25">
      <c r="A664" s="2" t="s">
        <v>1135</v>
      </c>
      <c r="B664" s="2" t="s">
        <v>1136</v>
      </c>
      <c r="C664" s="352" t="s">
        <v>1128</v>
      </c>
      <c r="D664" s="162" t="s">
        <v>772</v>
      </c>
      <c r="E664" s="7" t="s">
        <v>0</v>
      </c>
      <c r="F664" s="324"/>
      <c r="G664" s="324"/>
      <c r="H664" s="352" t="s">
        <v>1129</v>
      </c>
      <c r="I664" s="14">
        <v>45749</v>
      </c>
    </row>
    <row r="665" spans="1:9" ht="157.5" x14ac:dyDescent="0.25">
      <c r="A665" s="2" t="s">
        <v>1135</v>
      </c>
      <c r="B665" s="2" t="s">
        <v>1136</v>
      </c>
      <c r="C665" s="352" t="s">
        <v>1130</v>
      </c>
      <c r="D665" s="162" t="s">
        <v>927</v>
      </c>
      <c r="E665" s="7" t="s">
        <v>0</v>
      </c>
      <c r="F665" s="324"/>
      <c r="G665" s="324"/>
      <c r="H665" s="352" t="s">
        <v>1129</v>
      </c>
      <c r="I665" s="14">
        <v>45749</v>
      </c>
    </row>
    <row r="666" spans="1:9" ht="94.5" x14ac:dyDescent="0.25">
      <c r="A666" s="2" t="s">
        <v>1135</v>
      </c>
      <c r="B666" s="2" t="s">
        <v>1136</v>
      </c>
      <c r="C666" s="352" t="s">
        <v>1131</v>
      </c>
      <c r="D666" s="162" t="s">
        <v>1132</v>
      </c>
      <c r="E666" s="7" t="s">
        <v>0</v>
      </c>
      <c r="F666" s="324"/>
      <c r="G666" s="324"/>
      <c r="H666" s="352" t="s">
        <v>1137</v>
      </c>
      <c r="I666" s="14">
        <v>45749</v>
      </c>
    </row>
    <row r="667" spans="1:9" ht="173.25" x14ac:dyDescent="0.25">
      <c r="A667" s="2" t="s">
        <v>1135</v>
      </c>
      <c r="B667" s="2" t="s">
        <v>1136</v>
      </c>
      <c r="C667" s="352" t="s">
        <v>1138</v>
      </c>
      <c r="D667" s="162" t="s">
        <v>764</v>
      </c>
      <c r="E667" s="7" t="s">
        <v>0</v>
      </c>
      <c r="F667" s="324"/>
      <c r="G667" s="324"/>
      <c r="H667" s="352" t="s">
        <v>1139</v>
      </c>
      <c r="I667" s="14">
        <v>45749</v>
      </c>
    </row>
    <row r="668" spans="1:9" ht="204.75" x14ac:dyDescent="0.25">
      <c r="A668" s="2" t="s">
        <v>1135</v>
      </c>
      <c r="B668" s="2" t="s">
        <v>1136</v>
      </c>
      <c r="C668" s="352" t="s">
        <v>1140</v>
      </c>
      <c r="D668" s="162" t="s">
        <v>766</v>
      </c>
      <c r="E668" s="7" t="s">
        <v>0</v>
      </c>
      <c r="F668" s="324"/>
      <c r="G668" s="324"/>
      <c r="H668" s="352" t="s">
        <v>1139</v>
      </c>
      <c r="I668" s="14">
        <v>45749</v>
      </c>
    </row>
    <row r="669" spans="1:9" ht="145.5" customHeight="1" x14ac:dyDescent="0.25">
      <c r="A669" s="2" t="s">
        <v>1135</v>
      </c>
      <c r="B669" s="2" t="s">
        <v>1136</v>
      </c>
      <c r="C669" s="352" t="s">
        <v>1141</v>
      </c>
      <c r="D669" s="162" t="s">
        <v>925</v>
      </c>
      <c r="E669" s="7" t="s">
        <v>0</v>
      </c>
      <c r="F669" s="324"/>
      <c r="G669" s="324"/>
      <c r="H669" s="352" t="s">
        <v>1139</v>
      </c>
      <c r="I669" s="14">
        <v>45749</v>
      </c>
    </row>
    <row r="670" spans="1:9" ht="133.5" customHeight="1" x14ac:dyDescent="0.25">
      <c r="A670" s="2" t="s">
        <v>1135</v>
      </c>
      <c r="B670" s="2" t="s">
        <v>1136</v>
      </c>
      <c r="C670" s="352" t="s">
        <v>1142</v>
      </c>
      <c r="D670" s="162" t="s">
        <v>770</v>
      </c>
      <c r="E670" s="7" t="s">
        <v>0</v>
      </c>
      <c r="F670" s="324"/>
      <c r="G670" s="324"/>
      <c r="H670" s="352" t="s">
        <v>1139</v>
      </c>
      <c r="I670" s="14">
        <v>45749</v>
      </c>
    </row>
    <row r="671" spans="1:9" ht="166.5" customHeight="1" x14ac:dyDescent="0.25">
      <c r="A671" s="2" t="s">
        <v>1135</v>
      </c>
      <c r="B671" s="2" t="s">
        <v>1136</v>
      </c>
      <c r="C671" s="433" t="s">
        <v>1470</v>
      </c>
      <c r="D671" s="162" t="s">
        <v>1472</v>
      </c>
      <c r="E671" s="7" t="s">
        <v>0</v>
      </c>
      <c r="F671" s="324"/>
      <c r="G671" s="324"/>
      <c r="H671" s="433" t="s">
        <v>1474</v>
      </c>
      <c r="I671" s="14">
        <v>45770</v>
      </c>
    </row>
    <row r="672" spans="1:9" ht="85.5" customHeight="1" x14ac:dyDescent="0.25">
      <c r="A672" s="2" t="s">
        <v>1135</v>
      </c>
      <c r="B672" s="2" t="s">
        <v>1136</v>
      </c>
      <c r="C672" s="433" t="s">
        <v>1078</v>
      </c>
      <c r="D672" s="162" t="s">
        <v>1096</v>
      </c>
      <c r="E672" s="7" t="s">
        <v>0</v>
      </c>
      <c r="F672" s="324"/>
      <c r="G672" s="324"/>
      <c r="H672" s="433" t="s">
        <v>1474</v>
      </c>
      <c r="I672" s="14">
        <v>45770</v>
      </c>
    </row>
    <row r="673" spans="1:9" ht="147" customHeight="1" x14ac:dyDescent="0.25">
      <c r="A673" s="2" t="s">
        <v>1135</v>
      </c>
      <c r="B673" s="2" t="s">
        <v>1136</v>
      </c>
      <c r="C673" s="433" t="s">
        <v>1079</v>
      </c>
      <c r="D673" s="162" t="s">
        <v>1097</v>
      </c>
      <c r="E673" s="7" t="s">
        <v>0</v>
      </c>
      <c r="F673" s="324"/>
      <c r="G673" s="324"/>
      <c r="H673" s="433" t="s">
        <v>1474</v>
      </c>
      <c r="I673" s="14">
        <v>45770</v>
      </c>
    </row>
    <row r="674" spans="1:9" ht="165" customHeight="1" x14ac:dyDescent="0.25">
      <c r="A674" s="2" t="s">
        <v>1135</v>
      </c>
      <c r="B674" s="2" t="s">
        <v>1136</v>
      </c>
      <c r="C674" s="433" t="s">
        <v>1080</v>
      </c>
      <c r="D674" s="162" t="s">
        <v>309</v>
      </c>
      <c r="E674" s="7" t="s">
        <v>0</v>
      </c>
      <c r="F674" s="324"/>
      <c r="G674" s="324"/>
      <c r="H674" s="433" t="s">
        <v>1474</v>
      </c>
      <c r="I674" s="14">
        <v>45770</v>
      </c>
    </row>
    <row r="675" spans="1:9" ht="103.5" customHeight="1" x14ac:dyDescent="0.25">
      <c r="A675" s="2" t="s">
        <v>1135</v>
      </c>
      <c r="B675" s="2" t="s">
        <v>1136</v>
      </c>
      <c r="C675" s="433" t="s">
        <v>1082</v>
      </c>
      <c r="D675" s="162" t="s">
        <v>303</v>
      </c>
      <c r="E675" s="7" t="s">
        <v>0</v>
      </c>
      <c r="F675" s="324"/>
      <c r="G675" s="324"/>
      <c r="H675" s="433" t="s">
        <v>1474</v>
      </c>
      <c r="I675" s="14">
        <v>45770</v>
      </c>
    </row>
    <row r="676" spans="1:9" ht="130.5" customHeight="1" x14ac:dyDescent="0.25">
      <c r="A676" s="2" t="s">
        <v>1135</v>
      </c>
      <c r="B676" s="2" t="s">
        <v>1136</v>
      </c>
      <c r="C676" s="433" t="s">
        <v>1081</v>
      </c>
      <c r="D676" s="162" t="s">
        <v>1098</v>
      </c>
      <c r="E676" s="7" t="s">
        <v>0</v>
      </c>
      <c r="F676" s="324"/>
      <c r="G676" s="324"/>
      <c r="H676" s="433" t="s">
        <v>1474</v>
      </c>
      <c r="I676" s="14">
        <v>45770</v>
      </c>
    </row>
    <row r="677" spans="1:9" ht="174.75" customHeight="1" x14ac:dyDescent="0.25">
      <c r="A677" s="2" t="s">
        <v>1135</v>
      </c>
      <c r="B677" s="2" t="s">
        <v>1136</v>
      </c>
      <c r="C677" s="433" t="s">
        <v>1077</v>
      </c>
      <c r="D677" s="162" t="s">
        <v>787</v>
      </c>
      <c r="E677" s="7" t="s">
        <v>0</v>
      </c>
      <c r="F677" s="324"/>
      <c r="G677" s="324"/>
      <c r="H677" s="433" t="s">
        <v>1474</v>
      </c>
      <c r="I677" s="14">
        <v>45770</v>
      </c>
    </row>
    <row r="678" spans="1:9" ht="145.5" customHeight="1" x14ac:dyDescent="0.25">
      <c r="A678" s="2" t="s">
        <v>1135</v>
      </c>
      <c r="B678" s="2" t="s">
        <v>1136</v>
      </c>
      <c r="C678" s="433" t="s">
        <v>1075</v>
      </c>
      <c r="D678" s="162" t="s">
        <v>781</v>
      </c>
      <c r="E678" s="7" t="s">
        <v>0</v>
      </c>
      <c r="F678" s="324"/>
      <c r="G678" s="324"/>
      <c r="H678" s="433" t="s">
        <v>1474</v>
      </c>
      <c r="I678" s="14">
        <v>45770</v>
      </c>
    </row>
    <row r="679" spans="1:9" ht="89.25" customHeight="1" x14ac:dyDescent="0.25">
      <c r="A679" s="2" t="s">
        <v>1135</v>
      </c>
      <c r="B679" s="2" t="s">
        <v>1136</v>
      </c>
      <c r="C679" s="433" t="s">
        <v>1471</v>
      </c>
      <c r="D679" s="162" t="s">
        <v>1473</v>
      </c>
      <c r="E679" s="7" t="s">
        <v>0</v>
      </c>
      <c r="F679" s="324"/>
      <c r="G679" s="324"/>
      <c r="H679" s="433" t="s">
        <v>1474</v>
      </c>
      <c r="I679" s="14">
        <v>45770</v>
      </c>
    </row>
    <row r="680" spans="1:9" ht="31.5" x14ac:dyDescent="0.2">
      <c r="A680" s="401" t="s">
        <v>1375</v>
      </c>
      <c r="B680" s="401" t="s">
        <v>1376</v>
      </c>
      <c r="C680" s="401" t="s">
        <v>79</v>
      </c>
      <c r="D680" s="10" t="s">
        <v>1124</v>
      </c>
      <c r="E680" s="53"/>
      <c r="F680" s="53"/>
      <c r="G680" s="7" t="s">
        <v>3</v>
      </c>
      <c r="H680" s="401" t="s">
        <v>1373</v>
      </c>
      <c r="I680" s="14">
        <v>45762</v>
      </c>
    </row>
    <row r="681" spans="1:9" ht="86.25" customHeight="1" x14ac:dyDescent="0.2">
      <c r="A681" s="8" t="s">
        <v>1385</v>
      </c>
      <c r="B681" s="13" t="s">
        <v>1386</v>
      </c>
      <c r="C681" s="24" t="s">
        <v>1212</v>
      </c>
      <c r="D681" s="22" t="s">
        <v>670</v>
      </c>
      <c r="E681" s="7" t="s">
        <v>0</v>
      </c>
      <c r="F681" s="12"/>
      <c r="G681" s="25"/>
      <c r="H681" s="8" t="s">
        <v>1387</v>
      </c>
      <c r="I681" s="13">
        <v>45763</v>
      </c>
    </row>
    <row r="682" spans="1:9" ht="137.25" customHeight="1" x14ac:dyDescent="0.2">
      <c r="A682" s="8" t="s">
        <v>1385</v>
      </c>
      <c r="B682" s="13" t="s">
        <v>1386</v>
      </c>
      <c r="C682" s="24" t="s">
        <v>1217</v>
      </c>
      <c r="D682" s="22" t="s">
        <v>671</v>
      </c>
      <c r="E682" s="7" t="s">
        <v>0</v>
      </c>
      <c r="F682" s="12"/>
      <c r="G682" s="25"/>
      <c r="H682" s="8" t="s">
        <v>1387</v>
      </c>
      <c r="I682" s="409">
        <v>45763</v>
      </c>
    </row>
    <row r="683" spans="1:9" ht="81" customHeight="1" x14ac:dyDescent="0.2">
      <c r="A683" s="8" t="s">
        <v>1385</v>
      </c>
      <c r="B683" s="13" t="s">
        <v>1386</v>
      </c>
      <c r="C683" s="24" t="s">
        <v>1215</v>
      </c>
      <c r="D683" s="22" t="s">
        <v>396</v>
      </c>
      <c r="E683" s="7" t="s">
        <v>0</v>
      </c>
      <c r="F683" s="12"/>
      <c r="G683" s="25"/>
      <c r="H683" s="8" t="s">
        <v>1387</v>
      </c>
      <c r="I683" s="13">
        <v>45763</v>
      </c>
    </row>
    <row r="684" spans="1:9" ht="102" customHeight="1" x14ac:dyDescent="0.2">
      <c r="A684" s="8" t="s">
        <v>1385</v>
      </c>
      <c r="B684" s="13" t="s">
        <v>1386</v>
      </c>
      <c r="C684" s="24" t="s">
        <v>1216</v>
      </c>
      <c r="D684" s="22" t="s">
        <v>673</v>
      </c>
      <c r="E684" s="7" t="s">
        <v>0</v>
      </c>
      <c r="F684" s="12"/>
      <c r="G684" s="25"/>
      <c r="H684" s="8" t="s">
        <v>1387</v>
      </c>
      <c r="I684" s="13">
        <v>45763</v>
      </c>
    </row>
    <row r="685" spans="1:9" ht="183" customHeight="1" x14ac:dyDescent="0.2">
      <c r="A685" s="8" t="s">
        <v>1385</v>
      </c>
      <c r="B685" s="13" t="s">
        <v>1386</v>
      </c>
      <c r="C685" s="24" t="s">
        <v>1138</v>
      </c>
      <c r="D685" s="22" t="s">
        <v>764</v>
      </c>
      <c r="E685" s="7" t="s">
        <v>0</v>
      </c>
      <c r="F685" s="12"/>
      <c r="G685" s="25"/>
      <c r="H685" s="8" t="s">
        <v>1387</v>
      </c>
      <c r="I685" s="13">
        <v>45763</v>
      </c>
    </row>
    <row r="686" spans="1:9" ht="216.75" customHeight="1" x14ac:dyDescent="0.2">
      <c r="A686" s="8" t="s">
        <v>1385</v>
      </c>
      <c r="B686" s="13" t="s">
        <v>1386</v>
      </c>
      <c r="C686" s="24" t="s">
        <v>1140</v>
      </c>
      <c r="D686" s="10" t="s">
        <v>1389</v>
      </c>
      <c r="E686" s="7" t="s">
        <v>0</v>
      </c>
      <c r="F686" s="12"/>
      <c r="G686" s="25"/>
      <c r="H686" s="8" t="s">
        <v>1387</v>
      </c>
      <c r="I686" s="13">
        <v>45763</v>
      </c>
    </row>
    <row r="687" spans="1:9" ht="155.25" customHeight="1" x14ac:dyDescent="0.2">
      <c r="A687" s="8" t="s">
        <v>1385</v>
      </c>
      <c r="B687" s="13" t="s">
        <v>1386</v>
      </c>
      <c r="C687" s="24" t="s">
        <v>1141</v>
      </c>
      <c r="D687" s="22" t="s">
        <v>768</v>
      </c>
      <c r="E687" s="7" t="s">
        <v>0</v>
      </c>
      <c r="F687" s="12"/>
      <c r="G687" s="25"/>
      <c r="H687" s="8" t="s">
        <v>1387</v>
      </c>
      <c r="I687" s="13">
        <v>45763</v>
      </c>
    </row>
    <row r="688" spans="1:9" ht="138.75" customHeight="1" x14ac:dyDescent="0.2">
      <c r="A688" s="8" t="s">
        <v>1385</v>
      </c>
      <c r="B688" s="13" t="s">
        <v>1386</v>
      </c>
      <c r="C688" s="24" t="s">
        <v>1142</v>
      </c>
      <c r="D688" s="10" t="s">
        <v>770</v>
      </c>
      <c r="E688" s="7" t="s">
        <v>0</v>
      </c>
      <c r="F688" s="12"/>
      <c r="G688" s="25"/>
      <c r="H688" s="8" t="s">
        <v>1387</v>
      </c>
      <c r="I688" s="13">
        <v>45763</v>
      </c>
    </row>
    <row r="689" spans="1:9" ht="130.5" customHeight="1" x14ac:dyDescent="0.2">
      <c r="A689" s="8" t="s">
        <v>1385</v>
      </c>
      <c r="B689" s="13" t="s">
        <v>1386</v>
      </c>
      <c r="C689" s="24" t="s">
        <v>1128</v>
      </c>
      <c r="D689" s="10" t="s">
        <v>1388</v>
      </c>
      <c r="E689" s="7" t="s">
        <v>0</v>
      </c>
      <c r="F689" s="12"/>
      <c r="G689" s="25"/>
      <c r="H689" s="8" t="s">
        <v>1387</v>
      </c>
      <c r="I689" s="13">
        <v>45763</v>
      </c>
    </row>
    <row r="690" spans="1:9" ht="168" customHeight="1" x14ac:dyDescent="0.2">
      <c r="A690" s="8" t="s">
        <v>1385</v>
      </c>
      <c r="B690" s="13" t="s">
        <v>1386</v>
      </c>
      <c r="C690" s="24" t="s">
        <v>1130</v>
      </c>
      <c r="D690" s="10" t="s">
        <v>927</v>
      </c>
      <c r="E690" s="7" t="s">
        <v>0</v>
      </c>
      <c r="F690" s="12"/>
      <c r="G690" s="25"/>
      <c r="H690" s="8" t="s">
        <v>1387</v>
      </c>
      <c r="I690" s="13">
        <v>45763</v>
      </c>
    </row>
    <row r="691" spans="1:9" ht="90.75" customHeight="1" x14ac:dyDescent="0.2">
      <c r="A691" s="8" t="s">
        <v>1385</v>
      </c>
      <c r="B691" s="13" t="s">
        <v>1386</v>
      </c>
      <c r="C691" s="24" t="s">
        <v>1131</v>
      </c>
      <c r="D691" s="22" t="s">
        <v>397</v>
      </c>
      <c r="E691" s="7" t="s">
        <v>0</v>
      </c>
      <c r="F691" s="12"/>
      <c r="G691" s="25"/>
      <c r="H691" s="8" t="s">
        <v>1387</v>
      </c>
      <c r="I691" s="13">
        <v>45763</v>
      </c>
    </row>
    <row r="692" spans="1:9" ht="67.5" customHeight="1" x14ac:dyDescent="0.25">
      <c r="A692" s="8" t="s">
        <v>1423</v>
      </c>
      <c r="B692" s="13" t="s">
        <v>1424</v>
      </c>
      <c r="C692" s="414" t="s">
        <v>1</v>
      </c>
      <c r="D692" s="103" t="s">
        <v>1402</v>
      </c>
      <c r="F692" s="35"/>
      <c r="G692" s="7" t="s">
        <v>3</v>
      </c>
      <c r="H692" s="415" t="s">
        <v>1403</v>
      </c>
      <c r="I692" s="3">
        <v>45764</v>
      </c>
    </row>
    <row r="693" spans="1:9" ht="31.5" x14ac:dyDescent="0.25">
      <c r="A693" s="8" t="s">
        <v>1423</v>
      </c>
      <c r="B693" s="13" t="s">
        <v>1424</v>
      </c>
      <c r="C693" s="424" t="s">
        <v>1</v>
      </c>
      <c r="D693" s="103" t="s">
        <v>1448</v>
      </c>
      <c r="E693" s="21"/>
      <c r="F693" s="35"/>
      <c r="G693" s="7" t="s">
        <v>3</v>
      </c>
      <c r="H693" s="425" t="s">
        <v>1445</v>
      </c>
      <c r="I693" s="3">
        <v>45769</v>
      </c>
    </row>
    <row r="694" spans="1:9" ht="31.5" x14ac:dyDescent="0.25">
      <c r="A694" s="8" t="s">
        <v>1449</v>
      </c>
      <c r="B694" s="13" t="s">
        <v>1450</v>
      </c>
      <c r="C694" s="424" t="s">
        <v>1</v>
      </c>
      <c r="D694" s="103" t="s">
        <v>1448</v>
      </c>
      <c r="E694" s="21"/>
      <c r="F694" s="35"/>
      <c r="G694" s="7" t="s">
        <v>3</v>
      </c>
      <c r="H694" s="425" t="s">
        <v>1446</v>
      </c>
      <c r="I694" s="3">
        <v>45769</v>
      </c>
    </row>
    <row r="695" spans="1:9" ht="31.5" x14ac:dyDescent="0.25">
      <c r="A695" s="8" t="s">
        <v>1451</v>
      </c>
      <c r="B695" s="13" t="s">
        <v>1452</v>
      </c>
      <c r="C695" s="424" t="s">
        <v>1</v>
      </c>
      <c r="D695" s="103" t="s">
        <v>1448</v>
      </c>
      <c r="E695" s="21"/>
      <c r="F695" s="35"/>
      <c r="G695" s="7" t="s">
        <v>3</v>
      </c>
      <c r="H695" s="425" t="s">
        <v>1447</v>
      </c>
      <c r="I695" s="3">
        <v>45769</v>
      </c>
    </row>
    <row r="696" spans="1:9" ht="15.75" x14ac:dyDescent="0.2">
      <c r="A696" s="8"/>
      <c r="B696" s="13"/>
      <c r="C696" s="24"/>
      <c r="D696" s="22"/>
      <c r="E696" s="12"/>
      <c r="F696" s="12"/>
      <c r="G696" s="25"/>
      <c r="H696" s="8"/>
      <c r="I696" s="13"/>
    </row>
    <row r="697" spans="1:9" ht="15.75" x14ac:dyDescent="0.2">
      <c r="A697" s="8"/>
      <c r="B697" s="13"/>
      <c r="C697" s="24"/>
      <c r="D697" s="22"/>
      <c r="E697" s="12"/>
      <c r="F697" s="12"/>
      <c r="G697" s="25"/>
      <c r="H697" s="8"/>
      <c r="I697" s="13"/>
    </row>
    <row r="698" spans="1:9" ht="15.75" x14ac:dyDescent="0.2">
      <c r="A698" s="8"/>
      <c r="B698" s="13"/>
      <c r="C698" s="24"/>
      <c r="D698" s="22"/>
      <c r="E698" s="12"/>
      <c r="F698" s="12"/>
      <c r="G698" s="25"/>
      <c r="H698" s="8"/>
      <c r="I698" s="13"/>
    </row>
    <row r="699" spans="1:9" ht="15.75" x14ac:dyDescent="0.2">
      <c r="A699" s="8"/>
      <c r="B699" s="13"/>
      <c r="C699" s="24"/>
      <c r="D699" s="22"/>
      <c r="E699" s="12"/>
      <c r="F699" s="12"/>
      <c r="G699" s="25"/>
      <c r="H699" s="8"/>
      <c r="I699" s="13"/>
    </row>
    <row r="700" spans="1:9" ht="15.75" x14ac:dyDescent="0.2">
      <c r="A700" s="8"/>
      <c r="B700" s="13"/>
      <c r="C700" s="24"/>
      <c r="D700" s="22"/>
      <c r="E700" s="12"/>
      <c r="F700" s="12"/>
      <c r="G700" s="25"/>
      <c r="H700" s="8"/>
      <c r="I700" s="13"/>
    </row>
    <row r="701" spans="1:9" ht="15.75" x14ac:dyDescent="0.2">
      <c r="A701" s="8"/>
      <c r="B701" s="13"/>
      <c r="C701" s="24"/>
      <c r="D701" s="22"/>
      <c r="E701" s="12"/>
      <c r="F701" s="12"/>
      <c r="G701" s="25"/>
      <c r="H701" s="8"/>
      <c r="I701" s="13"/>
    </row>
    <row r="702" spans="1:9" ht="15.75" x14ac:dyDescent="0.2">
      <c r="A702" s="8"/>
      <c r="B702" s="13"/>
      <c r="C702" s="24"/>
      <c r="D702" s="22"/>
      <c r="E702" s="12"/>
      <c r="F702" s="12"/>
      <c r="G702" s="25"/>
      <c r="H702" s="8"/>
      <c r="I702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 E150 F152">
    <cfRule type="containsText" dxfId="1101" priority="1219" operator="containsText" text="В1">
      <formula>NOT(ISERROR(SEARCH("В1",E6)))</formula>
    </cfRule>
    <cfRule type="containsText" dxfId="1100" priority="1220" operator="containsText" text="В1">
      <formula>NOT(ISERROR(SEARCH("В1",E6)))</formula>
    </cfRule>
  </conditionalFormatting>
  <conditionalFormatting sqref="G6 E150 F152">
    <cfRule type="containsText" dxfId="1099" priority="1221" operator="containsText" text="В1">
      <formula>NOT(ISERROR(SEARCH("В1",E6)))</formula>
    </cfRule>
  </conditionalFormatting>
  <conditionalFormatting sqref="G27 G30:G31">
    <cfRule type="containsText" dxfId="1098" priority="1218" operator="containsText" text="В1">
      <formula>NOT(ISERROR(SEARCH("В1",G27)))</formula>
    </cfRule>
  </conditionalFormatting>
  <conditionalFormatting sqref="G27 G30:G31">
    <cfRule type="containsText" dxfId="1097" priority="1216" operator="containsText" text="В1">
      <formula>NOT(ISERROR(SEARCH("В1",G27)))</formula>
    </cfRule>
    <cfRule type="containsText" dxfId="1096" priority="1217" operator="containsText" text="В1">
      <formula>NOT(ISERROR(SEARCH("В1",G27)))</formula>
    </cfRule>
  </conditionalFormatting>
  <conditionalFormatting sqref="G68">
    <cfRule type="containsText" dxfId="1095" priority="1215" operator="containsText" text="В1">
      <formula>NOT(ISERROR(SEARCH("В1",G68)))</formula>
    </cfRule>
  </conditionalFormatting>
  <conditionalFormatting sqref="G68">
    <cfRule type="containsText" dxfId="1094" priority="1213" operator="containsText" text="В1">
      <formula>NOT(ISERROR(SEARCH("В1",G68)))</formula>
    </cfRule>
    <cfRule type="containsText" dxfId="1093" priority="1214" operator="containsText" text="В1">
      <formula>NOT(ISERROR(SEARCH("В1",G68)))</formula>
    </cfRule>
  </conditionalFormatting>
  <conditionalFormatting sqref="F68">
    <cfRule type="containsText" dxfId="1092" priority="1212" operator="containsText" text="В1">
      <formula>NOT(ISERROR(SEARCH("В1",F68)))</formula>
    </cfRule>
  </conditionalFormatting>
  <conditionalFormatting sqref="F68">
    <cfRule type="containsText" dxfId="1091" priority="1210" operator="containsText" text="В1">
      <formula>NOT(ISERROR(SEARCH("В1",F68)))</formula>
    </cfRule>
    <cfRule type="containsText" dxfId="1090" priority="1211" operator="containsText" text="В1">
      <formula>NOT(ISERROR(SEARCH("В1",F68)))</formula>
    </cfRule>
  </conditionalFormatting>
  <conditionalFormatting sqref="E4 F139 F142 F279 G280 F395:F396 G397 E399 G400 G408 G410:G411 F409 E431:E432 E507 F508 E606 F607:F609">
    <cfRule type="containsText" dxfId="1089" priority="1208" operator="containsText" text="Т1">
      <formula>NOT(ISERROR(SEARCH("Т1",E4)))</formula>
    </cfRule>
    <cfRule type="containsText" dxfId="1088" priority="1209" operator="containsText" text="Т1; Т2">
      <formula>NOT(ISERROR(SEARCH("Т1; Т2",E4)))</formula>
    </cfRule>
  </conditionalFormatting>
  <conditionalFormatting sqref="F4">
    <cfRule type="containsText" dxfId="1087" priority="1207" operator="containsText" text="В1">
      <formula>NOT(ISERROR(SEARCH("В1",F4)))</formula>
    </cfRule>
  </conditionalFormatting>
  <conditionalFormatting sqref="F4">
    <cfRule type="containsText" dxfId="1086" priority="1205" operator="containsText" text="В1">
      <formula>NOT(ISERROR(SEARCH("В1",F4)))</formula>
    </cfRule>
    <cfRule type="containsText" dxfId="1085" priority="1206" operator="containsText" text="В1">
      <formula>NOT(ISERROR(SEARCH("В1",F4)))</formula>
    </cfRule>
  </conditionalFormatting>
  <conditionalFormatting sqref="G4">
    <cfRule type="containsText" dxfId="1084" priority="1203" operator="containsText" text="Т1">
      <formula>NOT(ISERROR(SEARCH("Т1",G4)))</formula>
    </cfRule>
    <cfRule type="containsText" dxfId="1083" priority="1204" operator="containsText" text="Т1; Т2">
      <formula>NOT(ISERROR(SEARCH("Т1; Т2",G4)))</formula>
    </cfRule>
  </conditionalFormatting>
  <conditionalFormatting sqref="E5">
    <cfRule type="containsText" dxfId="1082" priority="1201" operator="containsText" text="Т1">
      <formula>NOT(ISERROR(SEARCH("Т1",E5)))</formula>
    </cfRule>
    <cfRule type="containsText" dxfId="1081" priority="1202" operator="containsText" text="Т1; Т2">
      <formula>NOT(ISERROR(SEARCH("Т1; Т2",E5)))</formula>
    </cfRule>
  </conditionalFormatting>
  <conditionalFormatting sqref="F5">
    <cfRule type="containsText" dxfId="1080" priority="1200" operator="containsText" text="В1">
      <formula>NOT(ISERROR(SEARCH("В1",F5)))</formula>
    </cfRule>
  </conditionalFormatting>
  <conditionalFormatting sqref="F5">
    <cfRule type="containsText" dxfId="1079" priority="1198" operator="containsText" text="В1">
      <formula>NOT(ISERROR(SEARCH("В1",F5)))</formula>
    </cfRule>
    <cfRule type="containsText" dxfId="1078" priority="1199" operator="containsText" text="В1">
      <formula>NOT(ISERROR(SEARCH("В1",F5)))</formula>
    </cfRule>
  </conditionalFormatting>
  <conditionalFormatting sqref="G5">
    <cfRule type="containsText" dxfId="1077" priority="1196" operator="containsText" text="Т1">
      <formula>NOT(ISERROR(SEARCH("Т1",G5)))</formula>
    </cfRule>
    <cfRule type="containsText" dxfId="1076" priority="1197" operator="containsText" text="Т1; Т2">
      <formula>NOT(ISERROR(SEARCH("Т1; Т2",G5)))</formula>
    </cfRule>
  </conditionalFormatting>
  <conditionalFormatting sqref="G15:G16">
    <cfRule type="containsText" dxfId="1075" priority="1193" operator="containsText" text="В1">
      <formula>NOT(ISERROR(SEARCH("В1",G15)))</formula>
    </cfRule>
    <cfRule type="containsText" dxfId="1074" priority="1194" operator="containsText" text="В1">
      <formula>NOT(ISERROR(SEARCH("В1",G15)))</formula>
    </cfRule>
  </conditionalFormatting>
  <conditionalFormatting sqref="G15:G16">
    <cfRule type="containsText" dxfId="1073" priority="1195" operator="containsText" text="В1">
      <formula>NOT(ISERROR(SEARCH("В1",G15)))</formula>
    </cfRule>
  </conditionalFormatting>
  <conditionalFormatting sqref="G12">
    <cfRule type="containsText" dxfId="1072" priority="1192" operator="containsText" text="В1">
      <formula>NOT(ISERROR(SEARCH("В1",G12)))</formula>
    </cfRule>
  </conditionalFormatting>
  <conditionalFormatting sqref="G12">
    <cfRule type="containsText" dxfId="1071" priority="1190" operator="containsText" text="В1">
      <formula>NOT(ISERROR(SEARCH("В1",G12)))</formula>
    </cfRule>
    <cfRule type="containsText" dxfId="1070" priority="1191" operator="containsText" text="В1">
      <formula>NOT(ISERROR(SEARCH("В1",G12)))</formula>
    </cfRule>
  </conditionalFormatting>
  <conditionalFormatting sqref="G13">
    <cfRule type="containsText" dxfId="1069" priority="1189" operator="containsText" text="В1">
      <formula>NOT(ISERROR(SEARCH("В1",G13)))</formula>
    </cfRule>
  </conditionalFormatting>
  <conditionalFormatting sqref="G13">
    <cfRule type="containsText" dxfId="1068" priority="1187" operator="containsText" text="В1">
      <formula>NOT(ISERROR(SEARCH("В1",G13)))</formula>
    </cfRule>
    <cfRule type="containsText" dxfId="1067" priority="1188" operator="containsText" text="В1">
      <formula>NOT(ISERROR(SEARCH("В1",G13)))</formula>
    </cfRule>
  </conditionalFormatting>
  <conditionalFormatting sqref="G14">
    <cfRule type="containsText" dxfId="1066" priority="1186" operator="containsText" text="В1">
      <formula>NOT(ISERROR(SEARCH("В1",G14)))</formula>
    </cfRule>
  </conditionalFormatting>
  <conditionalFormatting sqref="G14">
    <cfRule type="containsText" dxfId="1065" priority="1184" operator="containsText" text="В1">
      <formula>NOT(ISERROR(SEARCH("В1",G14)))</formula>
    </cfRule>
    <cfRule type="containsText" dxfId="1064" priority="1185" operator="containsText" text="В1">
      <formula>NOT(ISERROR(SEARCH("В1",G14)))</formula>
    </cfRule>
  </conditionalFormatting>
  <conditionalFormatting sqref="G25">
    <cfRule type="containsText" dxfId="1063" priority="1183" operator="containsText" text="В1">
      <formula>NOT(ISERROR(SEARCH("В1",G25)))</formula>
    </cfRule>
  </conditionalFormatting>
  <conditionalFormatting sqref="G25">
    <cfRule type="containsText" dxfId="1062" priority="1181" operator="containsText" text="В1">
      <formula>NOT(ISERROR(SEARCH("В1",G25)))</formula>
    </cfRule>
    <cfRule type="containsText" dxfId="1061" priority="1182" operator="containsText" text="В1">
      <formula>NOT(ISERROR(SEARCH("В1",G25)))</formula>
    </cfRule>
  </conditionalFormatting>
  <conditionalFormatting sqref="G22">
    <cfRule type="containsText" dxfId="1060" priority="1178" operator="containsText" text="В1">
      <formula>NOT(ISERROR(SEARCH("В1",G22)))</formula>
    </cfRule>
    <cfRule type="containsText" dxfId="1059" priority="1179" operator="containsText" text="В1">
      <formula>NOT(ISERROR(SEARCH("В1",G22)))</formula>
    </cfRule>
  </conditionalFormatting>
  <conditionalFormatting sqref="G22">
    <cfRule type="containsText" dxfId="1058" priority="1180" operator="containsText" text="В1">
      <formula>NOT(ISERROR(SEARCH("В1",G22)))</formula>
    </cfRule>
  </conditionalFormatting>
  <conditionalFormatting sqref="G23">
    <cfRule type="containsText" dxfId="1057" priority="1175" operator="containsText" text="В1">
      <formula>NOT(ISERROR(SEARCH("В1",G23)))</formula>
    </cfRule>
    <cfRule type="containsText" dxfId="1056" priority="1176" operator="containsText" text="В1">
      <formula>NOT(ISERROR(SEARCH("В1",G23)))</formula>
    </cfRule>
  </conditionalFormatting>
  <conditionalFormatting sqref="G23">
    <cfRule type="containsText" dxfId="1055" priority="1177" operator="containsText" text="В1">
      <formula>NOT(ISERROR(SEARCH("В1",G23)))</formula>
    </cfRule>
  </conditionalFormatting>
  <conditionalFormatting sqref="G19:G20">
    <cfRule type="containsText" dxfId="1054" priority="1172" operator="containsText" text="В1">
      <formula>NOT(ISERROR(SEARCH("В1",G19)))</formula>
    </cfRule>
    <cfRule type="containsText" dxfId="1053" priority="1173" operator="containsText" text="В1">
      <formula>NOT(ISERROR(SEARCH("В1",G19)))</formula>
    </cfRule>
  </conditionalFormatting>
  <conditionalFormatting sqref="G19:G20">
    <cfRule type="containsText" dxfId="1052" priority="1174" operator="containsText" text="В1">
      <formula>NOT(ISERROR(SEARCH("В1",G19)))</formula>
    </cfRule>
  </conditionalFormatting>
  <conditionalFormatting sqref="G18">
    <cfRule type="containsText" dxfId="1051" priority="1169" operator="containsText" text="В1">
      <formula>NOT(ISERROR(SEARCH("В1",G18)))</formula>
    </cfRule>
    <cfRule type="containsText" dxfId="1050" priority="1170" operator="containsText" text="В1">
      <formula>NOT(ISERROR(SEARCH("В1",G18)))</formula>
    </cfRule>
  </conditionalFormatting>
  <conditionalFormatting sqref="G18">
    <cfRule type="containsText" dxfId="1049" priority="1171" operator="containsText" text="В1">
      <formula>NOT(ISERROR(SEARCH("В1",G18)))</formula>
    </cfRule>
  </conditionalFormatting>
  <conditionalFormatting sqref="F18">
    <cfRule type="containsText" dxfId="1048" priority="1166" operator="containsText" text="В1">
      <formula>NOT(ISERROR(SEARCH("В1",F18)))</formula>
    </cfRule>
    <cfRule type="containsText" dxfId="1047" priority="1167" operator="containsText" text="В1">
      <formula>NOT(ISERROR(SEARCH("В1",F18)))</formula>
    </cfRule>
  </conditionalFormatting>
  <conditionalFormatting sqref="F18">
    <cfRule type="containsText" dxfId="1046" priority="1168" operator="containsText" text="В1">
      <formula>NOT(ISERROR(SEARCH("В1",F18)))</formula>
    </cfRule>
  </conditionalFormatting>
  <conditionalFormatting sqref="F21">
    <cfRule type="containsText" dxfId="1045" priority="1163" operator="containsText" text="В1">
      <formula>NOT(ISERROR(SEARCH("В1",F21)))</formula>
    </cfRule>
    <cfRule type="containsText" dxfId="1044" priority="1164" operator="containsText" text="В1">
      <formula>NOT(ISERROR(SEARCH("В1",F21)))</formula>
    </cfRule>
  </conditionalFormatting>
  <conditionalFormatting sqref="F21">
    <cfRule type="containsText" dxfId="1043" priority="1165" operator="containsText" text="В1">
      <formula>NOT(ISERROR(SEARCH("В1",F21)))</formula>
    </cfRule>
  </conditionalFormatting>
  <conditionalFormatting sqref="G21">
    <cfRule type="containsText" dxfId="1042" priority="1160" operator="containsText" text="В1">
      <formula>NOT(ISERROR(SEARCH("В1",G21)))</formula>
    </cfRule>
    <cfRule type="containsText" dxfId="1041" priority="1161" operator="containsText" text="В1">
      <formula>NOT(ISERROR(SEARCH("В1",G21)))</formula>
    </cfRule>
  </conditionalFormatting>
  <conditionalFormatting sqref="G21">
    <cfRule type="containsText" dxfId="1040" priority="1162" operator="containsText" text="В1">
      <formula>NOT(ISERROR(SEARCH("В1",G21)))</formula>
    </cfRule>
  </conditionalFormatting>
  <conditionalFormatting sqref="F31">
    <cfRule type="containsText" dxfId="1039" priority="1157" operator="containsText" text="В1">
      <formula>NOT(ISERROR(SEARCH("В1",F31)))</formula>
    </cfRule>
    <cfRule type="containsText" dxfId="1038" priority="1158" operator="containsText" text="В1">
      <formula>NOT(ISERROR(SEARCH("В1",F31)))</formula>
    </cfRule>
  </conditionalFormatting>
  <conditionalFormatting sqref="F31">
    <cfRule type="containsText" dxfId="1037" priority="1159" operator="containsText" text="В1">
      <formula>NOT(ISERROR(SEARCH("В1",F31)))</formula>
    </cfRule>
  </conditionalFormatting>
  <conditionalFormatting sqref="G38">
    <cfRule type="containsText" dxfId="1036" priority="1156" operator="containsText" text="В1">
      <formula>NOT(ISERROR(SEARCH("В1",G38)))</formula>
    </cfRule>
  </conditionalFormatting>
  <conditionalFormatting sqref="G38">
    <cfRule type="containsText" dxfId="1035" priority="1154" operator="containsText" text="В1">
      <formula>NOT(ISERROR(SEARCH("В1",G38)))</formula>
    </cfRule>
    <cfRule type="containsText" dxfId="1034" priority="1155" operator="containsText" text="В1">
      <formula>NOT(ISERROR(SEARCH("В1",G38)))</formula>
    </cfRule>
  </conditionalFormatting>
  <conditionalFormatting sqref="F38">
    <cfRule type="containsText" dxfId="1033" priority="1151" operator="containsText" text="В1">
      <formula>NOT(ISERROR(SEARCH("В1",F38)))</formula>
    </cfRule>
    <cfRule type="containsText" dxfId="1032" priority="1152" operator="containsText" text="В1">
      <formula>NOT(ISERROR(SEARCH("В1",F38)))</formula>
    </cfRule>
  </conditionalFormatting>
  <conditionalFormatting sqref="F38">
    <cfRule type="containsText" dxfId="1031" priority="1153" operator="containsText" text="В1">
      <formula>NOT(ISERROR(SEARCH("В1",F38)))</formula>
    </cfRule>
  </conditionalFormatting>
  <conditionalFormatting sqref="G29">
    <cfRule type="containsText" dxfId="1030" priority="1145" operator="containsText" text="В1">
      <formula>NOT(ISERROR(SEARCH("В1",G29)))</formula>
    </cfRule>
    <cfRule type="containsText" dxfId="1029" priority="1146" operator="containsText" text="В1">
      <formula>NOT(ISERROR(SEARCH("В1",G29)))</formula>
    </cfRule>
  </conditionalFormatting>
  <conditionalFormatting sqref="G29">
    <cfRule type="containsText" dxfId="1028" priority="1147" operator="containsText" text="В1">
      <formula>NOT(ISERROR(SEARCH("В1",G29)))</formula>
    </cfRule>
  </conditionalFormatting>
  <conditionalFormatting sqref="G33:G34">
    <cfRule type="containsText" dxfId="1027" priority="1144" operator="containsText" text="В1">
      <formula>NOT(ISERROR(SEARCH("В1",G33)))</formula>
    </cfRule>
  </conditionalFormatting>
  <conditionalFormatting sqref="G33:G34">
    <cfRule type="containsText" dxfId="1026" priority="1142" operator="containsText" text="В1">
      <formula>NOT(ISERROR(SEARCH("В1",G33)))</formula>
    </cfRule>
    <cfRule type="containsText" dxfId="1025" priority="1143" operator="containsText" text="В1">
      <formula>NOT(ISERROR(SEARCH("В1",G33)))</formula>
    </cfRule>
  </conditionalFormatting>
  <conditionalFormatting sqref="G46">
    <cfRule type="containsText" dxfId="1024" priority="1139" operator="containsText" text="В1">
      <formula>NOT(ISERROR(SEARCH("В1",G46)))</formula>
    </cfRule>
    <cfRule type="containsText" dxfId="1023" priority="1140" operator="containsText" text="В1">
      <formula>NOT(ISERROR(SEARCH("В1",G46)))</formula>
    </cfRule>
  </conditionalFormatting>
  <conditionalFormatting sqref="G46">
    <cfRule type="containsText" dxfId="1022" priority="1141" operator="containsText" text="В1">
      <formula>NOT(ISERROR(SEARCH("В1",G46)))</formula>
    </cfRule>
  </conditionalFormatting>
  <conditionalFormatting sqref="E110 E127">
    <cfRule type="expression" dxfId="1021" priority="1138">
      <formula>SEARCH("Due in",$E110)=1</formula>
    </cfRule>
  </conditionalFormatting>
  <conditionalFormatting sqref="E110 E127 G128">
    <cfRule type="containsText" dxfId="1020" priority="1136" operator="containsText" text="ЭЭ">
      <formula>NOT(ISERROR(SEARCH("ЭЭ",E110)))</formula>
    </cfRule>
    <cfRule type="expression" dxfId="1019" priority="1137">
      <formula>"'=если$E$1388'=ЭЭ"</formula>
    </cfRule>
  </conditionalFormatting>
  <conditionalFormatting sqref="F110">
    <cfRule type="containsText" dxfId="1018" priority="1134" operator="containsText" text="Т1">
      <formula>NOT(ISERROR(SEARCH("Т1",F110)))</formula>
    </cfRule>
    <cfRule type="containsText" dxfId="1017" priority="1135" operator="containsText" text="Т1; Т2">
      <formula>NOT(ISERROR(SEARCH("Т1; Т2",F110)))</formula>
    </cfRule>
  </conditionalFormatting>
  <conditionalFormatting sqref="G66">
    <cfRule type="containsText" dxfId="1016" priority="1133" operator="containsText" text="В1">
      <formula>NOT(ISERROR(SEARCH("В1",G66)))</formula>
    </cfRule>
  </conditionalFormatting>
  <conditionalFormatting sqref="G66">
    <cfRule type="containsText" dxfId="1015" priority="1131" operator="containsText" text="В1">
      <formula>NOT(ISERROR(SEARCH("В1",G66)))</formula>
    </cfRule>
    <cfRule type="containsText" dxfId="1014" priority="1132" operator="containsText" text="В1">
      <formula>NOT(ISERROR(SEARCH("В1",G66)))</formula>
    </cfRule>
  </conditionalFormatting>
  <conditionalFormatting sqref="F66">
    <cfRule type="containsText" dxfId="1013" priority="1128" operator="containsText" text="В1">
      <formula>NOT(ISERROR(SEARCH("В1",F66)))</formula>
    </cfRule>
    <cfRule type="containsText" dxfId="1012" priority="1129" operator="containsText" text="В1">
      <formula>NOT(ISERROR(SEARCH("В1",F66)))</formula>
    </cfRule>
  </conditionalFormatting>
  <conditionalFormatting sqref="F66">
    <cfRule type="containsText" dxfId="1011" priority="1130" operator="containsText" text="В1">
      <formula>NOT(ISERROR(SEARCH("В1",F66)))</formula>
    </cfRule>
  </conditionalFormatting>
  <conditionalFormatting sqref="G69">
    <cfRule type="containsText" dxfId="1010" priority="1127" operator="containsText" text="В1">
      <formula>NOT(ISERROR(SEARCH("В1",G69)))</formula>
    </cfRule>
  </conditionalFormatting>
  <conditionalFormatting sqref="G69">
    <cfRule type="containsText" dxfId="1009" priority="1125" operator="containsText" text="В1">
      <formula>NOT(ISERROR(SEARCH("В1",G69)))</formula>
    </cfRule>
    <cfRule type="containsText" dxfId="1008" priority="1126" operator="containsText" text="В1">
      <formula>NOT(ISERROR(SEARCH("В1",G69)))</formula>
    </cfRule>
  </conditionalFormatting>
  <conditionalFormatting sqref="F69">
    <cfRule type="containsText" dxfId="1007" priority="1122" operator="containsText" text="В1">
      <formula>NOT(ISERROR(SEARCH("В1",F69)))</formula>
    </cfRule>
    <cfRule type="containsText" dxfId="1006" priority="1123" operator="containsText" text="В1">
      <formula>NOT(ISERROR(SEARCH("В1",F69)))</formula>
    </cfRule>
  </conditionalFormatting>
  <conditionalFormatting sqref="F69">
    <cfRule type="containsText" dxfId="1005" priority="1124" operator="containsText" text="В1">
      <formula>NOT(ISERROR(SEARCH("В1",F69)))</formula>
    </cfRule>
  </conditionalFormatting>
  <conditionalFormatting sqref="G35">
    <cfRule type="containsText" dxfId="1004" priority="1121" operator="containsText" text="В1">
      <formula>NOT(ISERROR(SEARCH("В1",G35)))</formula>
    </cfRule>
  </conditionalFormatting>
  <conditionalFormatting sqref="G35">
    <cfRule type="containsText" dxfId="1003" priority="1119" operator="containsText" text="В1">
      <formula>NOT(ISERROR(SEARCH("В1",G35)))</formula>
    </cfRule>
    <cfRule type="containsText" dxfId="1002" priority="1120" operator="containsText" text="В1">
      <formula>NOT(ISERROR(SEARCH("В1",G35)))</formula>
    </cfRule>
  </conditionalFormatting>
  <conditionalFormatting sqref="E108">
    <cfRule type="expression" dxfId="1001" priority="1118">
      <formula>SEARCH("Due in",$E108)=1</formula>
    </cfRule>
  </conditionalFormatting>
  <conditionalFormatting sqref="E108">
    <cfRule type="containsText" dxfId="1000" priority="1116" operator="containsText" text="ЭЭ">
      <formula>NOT(ISERROR(SEARCH("ЭЭ",E108)))</formula>
    </cfRule>
    <cfRule type="expression" dxfId="999" priority="1117">
      <formula>"'=если$E$1388'=ЭЭ"</formula>
    </cfRule>
  </conditionalFormatting>
  <conditionalFormatting sqref="G108">
    <cfRule type="containsText" dxfId="998" priority="1115" operator="containsText" text="В1">
      <formula>NOT(ISERROR(SEARCH("В1",G108)))</formula>
    </cfRule>
  </conditionalFormatting>
  <conditionalFormatting sqref="G108">
    <cfRule type="containsText" dxfId="997" priority="1113" operator="containsText" text="В1">
      <formula>NOT(ISERROR(SEARCH("В1",G108)))</formula>
    </cfRule>
    <cfRule type="containsText" dxfId="996" priority="1114" operator="containsText" text="В1">
      <formula>NOT(ISERROR(SEARCH("В1",G108)))</formula>
    </cfRule>
  </conditionalFormatting>
  <conditionalFormatting sqref="F108">
    <cfRule type="containsText" dxfId="995" priority="1111" operator="containsText" text="Т1">
      <formula>NOT(ISERROR(SEARCH("Т1",F108)))</formula>
    </cfRule>
    <cfRule type="containsText" dxfId="994" priority="1112" operator="containsText" text="Т1; Т2">
      <formula>NOT(ISERROR(SEARCH("Т1; Т2",F108)))</formula>
    </cfRule>
  </conditionalFormatting>
  <conditionalFormatting sqref="G41">
    <cfRule type="containsText" dxfId="993" priority="1105" operator="containsText" text="В1">
      <formula>NOT(ISERROR(SEARCH("В1",G41)))</formula>
    </cfRule>
    <cfRule type="containsText" dxfId="992" priority="1106" operator="containsText" text="В1">
      <formula>NOT(ISERROR(SEARCH("В1",G41)))</formula>
    </cfRule>
  </conditionalFormatting>
  <conditionalFormatting sqref="G41">
    <cfRule type="containsText" dxfId="991" priority="1107" operator="containsText" text="В1">
      <formula>NOT(ISERROR(SEARCH("В1",G41)))</formula>
    </cfRule>
  </conditionalFormatting>
  <conditionalFormatting sqref="E118">
    <cfRule type="expression" dxfId="990" priority="1104">
      <formula>SEARCH("Due in",$E118)=1</formula>
    </cfRule>
  </conditionalFormatting>
  <conditionalFormatting sqref="E118">
    <cfRule type="containsText" dxfId="989" priority="1102" operator="containsText" text="ЭЭ">
      <formula>NOT(ISERROR(SEARCH("ЭЭ",E118)))</formula>
    </cfRule>
    <cfRule type="expression" dxfId="988" priority="1103">
      <formula>"'=если$E$1388'=ЭЭ"</formula>
    </cfRule>
  </conditionalFormatting>
  <conditionalFormatting sqref="G118">
    <cfRule type="containsText" dxfId="987" priority="1101" operator="containsText" text="В1">
      <formula>NOT(ISERROR(SEARCH("В1",G118)))</formula>
    </cfRule>
  </conditionalFormatting>
  <conditionalFormatting sqref="G118">
    <cfRule type="containsText" dxfId="986" priority="1099" operator="containsText" text="В1">
      <formula>NOT(ISERROR(SEARCH("В1",G118)))</formula>
    </cfRule>
    <cfRule type="containsText" dxfId="985" priority="1100" operator="containsText" text="В1">
      <formula>NOT(ISERROR(SEARCH("В1",G118)))</formula>
    </cfRule>
  </conditionalFormatting>
  <conditionalFormatting sqref="F118">
    <cfRule type="containsText" dxfId="984" priority="1097" operator="containsText" text="Т1">
      <formula>NOT(ISERROR(SEARCH("Т1",F118)))</formula>
    </cfRule>
    <cfRule type="containsText" dxfId="983" priority="1098" operator="containsText" text="Т1; Т2">
      <formula>NOT(ISERROR(SEARCH("Т1; Т2",F118)))</formula>
    </cfRule>
  </conditionalFormatting>
  <conditionalFormatting sqref="E119">
    <cfRule type="expression" dxfId="982" priority="1096">
      <formula>SEARCH("Due in",$E119)=1</formula>
    </cfRule>
  </conditionalFormatting>
  <conditionalFormatting sqref="E119">
    <cfRule type="containsText" dxfId="981" priority="1094" operator="containsText" text="ЭЭ">
      <formula>NOT(ISERROR(SEARCH("ЭЭ",E119)))</formula>
    </cfRule>
    <cfRule type="expression" dxfId="980" priority="1095">
      <formula>"'=если$E$1388'=ЭЭ"</formula>
    </cfRule>
  </conditionalFormatting>
  <conditionalFormatting sqref="G119">
    <cfRule type="containsText" dxfId="979" priority="1093" operator="containsText" text="В1">
      <formula>NOT(ISERROR(SEARCH("В1",G119)))</formula>
    </cfRule>
  </conditionalFormatting>
  <conditionalFormatting sqref="G119">
    <cfRule type="containsText" dxfId="978" priority="1091" operator="containsText" text="В1">
      <formula>NOT(ISERROR(SEARCH("В1",G119)))</formula>
    </cfRule>
    <cfRule type="containsText" dxfId="977" priority="1092" operator="containsText" text="В1">
      <formula>NOT(ISERROR(SEARCH("В1",G119)))</formula>
    </cfRule>
  </conditionalFormatting>
  <conditionalFormatting sqref="F119">
    <cfRule type="containsText" dxfId="976" priority="1089" operator="containsText" text="Т1">
      <formula>NOT(ISERROR(SEARCH("Т1",F119)))</formula>
    </cfRule>
    <cfRule type="containsText" dxfId="975" priority="1090" operator="containsText" text="Т1; Т2">
      <formula>NOT(ISERROR(SEARCH("Т1; Т2",F119)))</formula>
    </cfRule>
  </conditionalFormatting>
  <conditionalFormatting sqref="E120">
    <cfRule type="expression" dxfId="974" priority="1088">
      <formula>SEARCH("Due in",$E120)=1</formula>
    </cfRule>
  </conditionalFormatting>
  <conditionalFormatting sqref="E120">
    <cfRule type="containsText" dxfId="973" priority="1086" operator="containsText" text="ЭЭ">
      <formula>NOT(ISERROR(SEARCH("ЭЭ",E120)))</formula>
    </cfRule>
    <cfRule type="expression" dxfId="972" priority="1087">
      <formula>"'=если$E$1388'=ЭЭ"</formula>
    </cfRule>
  </conditionalFormatting>
  <conditionalFormatting sqref="G120">
    <cfRule type="containsText" dxfId="971" priority="1085" operator="containsText" text="В1">
      <formula>NOT(ISERROR(SEARCH("В1",G120)))</formula>
    </cfRule>
  </conditionalFormatting>
  <conditionalFormatting sqref="G120">
    <cfRule type="containsText" dxfId="970" priority="1083" operator="containsText" text="В1">
      <formula>NOT(ISERROR(SEARCH("В1",G120)))</formula>
    </cfRule>
    <cfRule type="containsText" dxfId="969" priority="1084" operator="containsText" text="В1">
      <formula>NOT(ISERROR(SEARCH("В1",G120)))</formula>
    </cfRule>
  </conditionalFormatting>
  <conditionalFormatting sqref="F120">
    <cfRule type="containsText" dxfId="968" priority="1081" operator="containsText" text="Т1">
      <formula>NOT(ISERROR(SEARCH("Т1",F120)))</formula>
    </cfRule>
    <cfRule type="containsText" dxfId="967" priority="1082" operator="containsText" text="Т1; Т2">
      <formula>NOT(ISERROR(SEARCH("Т1; Т2",F120)))</formula>
    </cfRule>
  </conditionalFormatting>
  <conditionalFormatting sqref="E121">
    <cfRule type="expression" dxfId="966" priority="1080">
      <formula>SEARCH("Due in",$E121)=1</formula>
    </cfRule>
  </conditionalFormatting>
  <conditionalFormatting sqref="E121">
    <cfRule type="containsText" dxfId="965" priority="1078" operator="containsText" text="ЭЭ">
      <formula>NOT(ISERROR(SEARCH("ЭЭ",E121)))</formula>
    </cfRule>
    <cfRule type="expression" dxfId="964" priority="1079">
      <formula>"'=если$E$1388'=ЭЭ"</formula>
    </cfRule>
  </conditionalFormatting>
  <conditionalFormatting sqref="G121">
    <cfRule type="containsText" dxfId="963" priority="1077" operator="containsText" text="В1">
      <formula>NOT(ISERROR(SEARCH("В1",G121)))</formula>
    </cfRule>
  </conditionalFormatting>
  <conditionalFormatting sqref="G121">
    <cfRule type="containsText" dxfId="962" priority="1075" operator="containsText" text="В1">
      <formula>NOT(ISERROR(SEARCH("В1",G121)))</formula>
    </cfRule>
    <cfRule type="containsText" dxfId="961" priority="1076" operator="containsText" text="В1">
      <formula>NOT(ISERROR(SEARCH("В1",G121)))</formula>
    </cfRule>
  </conditionalFormatting>
  <conditionalFormatting sqref="F121">
    <cfRule type="containsText" dxfId="960" priority="1073" operator="containsText" text="Т1">
      <formula>NOT(ISERROR(SEARCH("Т1",F121)))</formula>
    </cfRule>
    <cfRule type="containsText" dxfId="959" priority="1074" operator="containsText" text="Т1; Т2">
      <formula>NOT(ISERROR(SEARCH("Т1; Т2",F121)))</formula>
    </cfRule>
  </conditionalFormatting>
  <conditionalFormatting sqref="E122">
    <cfRule type="expression" dxfId="958" priority="1072">
      <formula>SEARCH("Due in",$E122)=1</formula>
    </cfRule>
  </conditionalFormatting>
  <conditionalFormatting sqref="E122">
    <cfRule type="containsText" dxfId="957" priority="1070" operator="containsText" text="ЭЭ">
      <formula>NOT(ISERROR(SEARCH("ЭЭ",E122)))</formula>
    </cfRule>
    <cfRule type="expression" dxfId="956" priority="1071">
      <formula>"'=если$E$1388'=ЭЭ"</formula>
    </cfRule>
  </conditionalFormatting>
  <conditionalFormatting sqref="G122">
    <cfRule type="containsText" dxfId="955" priority="1069" operator="containsText" text="В1">
      <formula>NOT(ISERROR(SEARCH("В1",G122)))</formula>
    </cfRule>
  </conditionalFormatting>
  <conditionalFormatting sqref="G122">
    <cfRule type="containsText" dxfId="954" priority="1067" operator="containsText" text="В1">
      <formula>NOT(ISERROR(SEARCH("В1",G122)))</formula>
    </cfRule>
    <cfRule type="containsText" dxfId="953" priority="1068" operator="containsText" text="В1">
      <formula>NOT(ISERROR(SEARCH("В1",G122)))</formula>
    </cfRule>
  </conditionalFormatting>
  <conditionalFormatting sqref="F122">
    <cfRule type="containsText" dxfId="952" priority="1065" operator="containsText" text="Т1">
      <formula>NOT(ISERROR(SEARCH("Т1",F122)))</formula>
    </cfRule>
    <cfRule type="containsText" dxfId="951" priority="1066" operator="containsText" text="Т1; Т2">
      <formula>NOT(ISERROR(SEARCH("Т1; Т2",F122)))</formula>
    </cfRule>
  </conditionalFormatting>
  <conditionalFormatting sqref="G74">
    <cfRule type="containsText" dxfId="950" priority="1062" operator="containsText" text="В1">
      <formula>NOT(ISERROR(SEARCH("В1",G74)))</formula>
    </cfRule>
    <cfRule type="containsText" dxfId="949" priority="1063" operator="containsText" text="В1">
      <formula>NOT(ISERROR(SEARCH("В1",G74)))</formula>
    </cfRule>
  </conditionalFormatting>
  <conditionalFormatting sqref="G74">
    <cfRule type="containsText" dxfId="948" priority="1064" operator="containsText" text="В1">
      <formula>NOT(ISERROR(SEARCH("В1",G74)))</formula>
    </cfRule>
  </conditionalFormatting>
  <conditionalFormatting sqref="G47">
    <cfRule type="containsText" dxfId="947" priority="1059" operator="containsText" text="В1">
      <formula>NOT(ISERROR(SEARCH("В1",G47)))</formula>
    </cfRule>
    <cfRule type="containsText" dxfId="946" priority="1060" operator="containsText" text="В1">
      <formula>NOT(ISERROR(SEARCH("В1",G47)))</formula>
    </cfRule>
  </conditionalFormatting>
  <conditionalFormatting sqref="G47">
    <cfRule type="containsText" dxfId="945" priority="1061" operator="containsText" text="В1">
      <formula>NOT(ISERROR(SEARCH("В1",G47)))</formula>
    </cfRule>
  </conditionalFormatting>
  <conditionalFormatting sqref="G48">
    <cfRule type="containsText" dxfId="944" priority="1053" operator="containsText" text="В1">
      <formula>NOT(ISERROR(SEARCH("В1",G48)))</formula>
    </cfRule>
    <cfRule type="containsText" dxfId="943" priority="1054" operator="containsText" text="В1">
      <formula>NOT(ISERROR(SEARCH("В1",G48)))</formula>
    </cfRule>
  </conditionalFormatting>
  <conditionalFormatting sqref="G48">
    <cfRule type="containsText" dxfId="942" priority="1055" operator="containsText" text="В1">
      <formula>NOT(ISERROR(SEARCH("В1",G48)))</formula>
    </cfRule>
  </conditionalFormatting>
  <conditionalFormatting sqref="G50">
    <cfRule type="containsText" dxfId="941" priority="1050" operator="containsText" text="В1">
      <formula>NOT(ISERROR(SEARCH("В1",G50)))</formula>
    </cfRule>
    <cfRule type="containsText" dxfId="940" priority="1051" operator="containsText" text="В1">
      <formula>NOT(ISERROR(SEARCH("В1",G50)))</formula>
    </cfRule>
  </conditionalFormatting>
  <conditionalFormatting sqref="G50">
    <cfRule type="containsText" dxfId="939" priority="1052" operator="containsText" text="В1">
      <formula>NOT(ISERROR(SEARCH("В1",G50)))</formula>
    </cfRule>
  </conditionalFormatting>
  <conditionalFormatting sqref="G49">
    <cfRule type="containsText" dxfId="938" priority="1047" operator="containsText" text="В1">
      <formula>NOT(ISERROR(SEARCH("В1",G49)))</formula>
    </cfRule>
    <cfRule type="containsText" dxfId="937" priority="1048" operator="containsText" text="В1">
      <formula>NOT(ISERROR(SEARCH("В1",G49)))</formula>
    </cfRule>
  </conditionalFormatting>
  <conditionalFormatting sqref="G49">
    <cfRule type="containsText" dxfId="936" priority="1049" operator="containsText" text="В1">
      <formula>NOT(ISERROR(SEARCH("В1",G49)))</formula>
    </cfRule>
  </conditionalFormatting>
  <conditionalFormatting sqref="G51">
    <cfRule type="containsText" dxfId="935" priority="1044" operator="containsText" text="В1">
      <formula>NOT(ISERROR(SEARCH("В1",G51)))</formula>
    </cfRule>
    <cfRule type="containsText" dxfId="934" priority="1045" operator="containsText" text="В1">
      <formula>NOT(ISERROR(SEARCH("В1",G51)))</formula>
    </cfRule>
  </conditionalFormatting>
  <conditionalFormatting sqref="G51">
    <cfRule type="containsText" dxfId="933" priority="1046" operator="containsText" text="В1">
      <formula>NOT(ISERROR(SEARCH("В1",G51)))</formula>
    </cfRule>
  </conditionalFormatting>
  <conditionalFormatting sqref="E138">
    <cfRule type="expression" dxfId="932" priority="1043">
      <formula>SEARCH("Due in",$E138)=1</formula>
    </cfRule>
  </conditionalFormatting>
  <conditionalFormatting sqref="E138">
    <cfRule type="containsText" dxfId="931" priority="1041" operator="containsText" text="ЭЭ">
      <formula>NOT(ISERROR(SEARCH("ЭЭ",E138)))</formula>
    </cfRule>
    <cfRule type="expression" dxfId="930" priority="1042">
      <formula>"'=если$E$1388'=ЭЭ"</formula>
    </cfRule>
  </conditionalFormatting>
  <conditionalFormatting sqref="G138">
    <cfRule type="containsText" dxfId="929" priority="1040" operator="containsText" text="В1">
      <formula>NOT(ISERROR(SEARCH("В1",G138)))</formula>
    </cfRule>
  </conditionalFormatting>
  <conditionalFormatting sqref="G138">
    <cfRule type="containsText" dxfId="928" priority="1038" operator="containsText" text="В1">
      <formula>NOT(ISERROR(SEARCH("В1",G138)))</formula>
    </cfRule>
    <cfRule type="containsText" dxfId="927" priority="1039" operator="containsText" text="В1">
      <formula>NOT(ISERROR(SEARCH("В1",G138)))</formula>
    </cfRule>
  </conditionalFormatting>
  <conditionalFormatting sqref="F138">
    <cfRule type="containsText" dxfId="926" priority="1036" operator="containsText" text="Т1">
      <formula>NOT(ISERROR(SEARCH("Т1",F138)))</formula>
    </cfRule>
    <cfRule type="containsText" dxfId="925" priority="1037" operator="containsText" text="Т1; Т2">
      <formula>NOT(ISERROR(SEARCH("Т1; Т2",F138)))</formula>
    </cfRule>
  </conditionalFormatting>
  <conditionalFormatting sqref="G150 G152">
    <cfRule type="containsText" dxfId="924" priority="1028" operator="containsText" text="В1">
      <formula>NOT(ISERROR(SEARCH("В1",G150)))</formula>
    </cfRule>
    <cfRule type="containsText" dxfId="923" priority="1029" operator="containsText" text="В1">
      <formula>NOT(ISERROR(SEARCH("В1",G150)))</formula>
    </cfRule>
  </conditionalFormatting>
  <conditionalFormatting sqref="E157">
    <cfRule type="containsText" dxfId="922" priority="1035" operator="containsText" text="В1">
      <formula>NOT(ISERROR(SEARCH("В1",E157)))</formula>
    </cfRule>
  </conditionalFormatting>
  <conditionalFormatting sqref="E157">
    <cfRule type="containsText" dxfId="921" priority="1033" operator="containsText" text="В1">
      <formula>NOT(ISERROR(SEARCH("В1",E157)))</formula>
    </cfRule>
    <cfRule type="containsText" dxfId="920" priority="1034" operator="containsText" text="В1">
      <formula>NOT(ISERROR(SEARCH("В1",E157)))</formula>
    </cfRule>
  </conditionalFormatting>
  <conditionalFormatting sqref="F150 F157">
    <cfRule type="containsText" dxfId="919" priority="1031" operator="containsText" text="Т1">
      <formula>NOT(ISERROR(SEARCH("Т1",F150)))</formula>
    </cfRule>
    <cfRule type="containsText" dxfId="918" priority="1032" operator="containsText" text="Т1; Т2">
      <formula>NOT(ISERROR(SEARCH("Т1; Т2",F150)))</formula>
    </cfRule>
  </conditionalFormatting>
  <conditionalFormatting sqref="G150 G152">
    <cfRule type="containsText" dxfId="917" priority="1030" operator="containsText" text="В1">
      <formula>NOT(ISERROR(SEARCH("В1",G150)))</formula>
    </cfRule>
  </conditionalFormatting>
  <conditionalFormatting sqref="G54">
    <cfRule type="containsText" dxfId="916" priority="1025" operator="containsText" text="В1">
      <formula>NOT(ISERROR(SEARCH("В1",G54)))</formula>
    </cfRule>
    <cfRule type="containsText" dxfId="915" priority="1026" operator="containsText" text="В1">
      <formula>NOT(ISERROR(SEARCH("В1",G54)))</formula>
    </cfRule>
  </conditionalFormatting>
  <conditionalFormatting sqref="G54">
    <cfRule type="containsText" dxfId="914" priority="1027" operator="containsText" text="В1">
      <formula>NOT(ISERROR(SEARCH("В1",G54)))</formula>
    </cfRule>
  </conditionalFormatting>
  <conditionalFormatting sqref="G133">
    <cfRule type="containsText" dxfId="913" priority="1022" operator="containsText" text="В1">
      <formula>NOT(ISERROR(SEARCH("В1",G133)))</formula>
    </cfRule>
    <cfRule type="containsText" dxfId="912" priority="1023" operator="containsText" text="В1">
      <formula>NOT(ISERROR(SEARCH("В1",G133)))</formula>
    </cfRule>
  </conditionalFormatting>
  <conditionalFormatting sqref="G133">
    <cfRule type="containsText" dxfId="911" priority="1024" operator="containsText" text="В1">
      <formula>NOT(ISERROR(SEARCH("В1",G133)))</formula>
    </cfRule>
  </conditionalFormatting>
  <conditionalFormatting sqref="E112">
    <cfRule type="expression" dxfId="910" priority="1021">
      <formula>SEARCH("Due in",$E112)=1</formula>
    </cfRule>
  </conditionalFormatting>
  <conditionalFormatting sqref="E112">
    <cfRule type="containsText" dxfId="909" priority="1019" operator="containsText" text="ЭЭ">
      <formula>NOT(ISERROR(SEARCH("ЭЭ",E112)))</formula>
    </cfRule>
    <cfRule type="expression" dxfId="908" priority="1020">
      <formula>"'=если$E$1388'=ЭЭ"</formula>
    </cfRule>
  </conditionalFormatting>
  <conditionalFormatting sqref="G112">
    <cfRule type="containsText" dxfId="907" priority="1018" operator="containsText" text="В1">
      <formula>NOT(ISERROR(SEARCH("В1",G112)))</formula>
    </cfRule>
  </conditionalFormatting>
  <conditionalFormatting sqref="G112">
    <cfRule type="containsText" dxfId="906" priority="1016" operator="containsText" text="В1">
      <formula>NOT(ISERROR(SEARCH("В1",G112)))</formula>
    </cfRule>
    <cfRule type="containsText" dxfId="905" priority="1017" operator="containsText" text="В1">
      <formula>NOT(ISERROR(SEARCH("В1",G112)))</formula>
    </cfRule>
  </conditionalFormatting>
  <conditionalFormatting sqref="F112">
    <cfRule type="containsText" dxfId="904" priority="1014" operator="containsText" text="Т1">
      <formula>NOT(ISERROR(SEARCH("Т1",F112)))</formula>
    </cfRule>
    <cfRule type="containsText" dxfId="903" priority="1015" operator="containsText" text="Т1; Т2">
      <formula>NOT(ISERROR(SEARCH("Т1; Т2",F112)))</formula>
    </cfRule>
  </conditionalFormatting>
  <conditionalFormatting sqref="E117">
    <cfRule type="expression" dxfId="902" priority="1013">
      <formula>SEARCH("Due in",$E117)=1</formula>
    </cfRule>
  </conditionalFormatting>
  <conditionalFormatting sqref="E117">
    <cfRule type="containsText" dxfId="901" priority="1011" operator="containsText" text="ЭЭ">
      <formula>NOT(ISERROR(SEARCH("ЭЭ",E117)))</formula>
    </cfRule>
    <cfRule type="expression" dxfId="900" priority="1012">
      <formula>"'=если$E$1388'=ЭЭ"</formula>
    </cfRule>
  </conditionalFormatting>
  <conditionalFormatting sqref="G117">
    <cfRule type="containsText" dxfId="899" priority="1010" operator="containsText" text="В1">
      <formula>NOT(ISERROR(SEARCH("В1",G117)))</formula>
    </cfRule>
  </conditionalFormatting>
  <conditionalFormatting sqref="G117">
    <cfRule type="containsText" dxfId="898" priority="1008" operator="containsText" text="В1">
      <formula>NOT(ISERROR(SEARCH("В1",G117)))</formula>
    </cfRule>
    <cfRule type="containsText" dxfId="897" priority="1009" operator="containsText" text="В1">
      <formula>NOT(ISERROR(SEARCH("В1",G117)))</formula>
    </cfRule>
  </conditionalFormatting>
  <conditionalFormatting sqref="F117">
    <cfRule type="containsText" dxfId="896" priority="1006" operator="containsText" text="Т1">
      <formula>NOT(ISERROR(SEARCH("Т1",F117)))</formula>
    </cfRule>
    <cfRule type="containsText" dxfId="895" priority="1007" operator="containsText" text="Т1; Т2">
      <formula>NOT(ISERROR(SEARCH("Т1; Т2",F117)))</formula>
    </cfRule>
  </conditionalFormatting>
  <conditionalFormatting sqref="E101">
    <cfRule type="expression" dxfId="894" priority="1005">
      <formula>SEARCH("Due in",$E101)=1</formula>
    </cfRule>
  </conditionalFormatting>
  <conditionalFormatting sqref="E107">
    <cfRule type="expression" dxfId="893" priority="1004">
      <formula>SEARCH("Due in",$E107)=1</formula>
    </cfRule>
  </conditionalFormatting>
  <conditionalFormatting sqref="G111">
    <cfRule type="containsText" dxfId="892" priority="995" operator="containsText" text="В1">
      <formula>NOT(ISERROR(SEARCH("В1",G111)))</formula>
    </cfRule>
    <cfRule type="containsText" dxfId="891" priority="996" operator="containsText" text="В1">
      <formula>NOT(ISERROR(SEARCH("В1",G111)))</formula>
    </cfRule>
  </conditionalFormatting>
  <conditionalFormatting sqref="G111">
    <cfRule type="containsText" dxfId="890" priority="997" operator="containsText" text="В1">
      <formula>NOT(ISERROR(SEARCH("В1",G111)))</formula>
    </cfRule>
  </conditionalFormatting>
  <conditionalFormatting sqref="F111">
    <cfRule type="containsText" dxfId="889" priority="992" operator="containsText" text="В1">
      <formula>NOT(ISERROR(SEARCH("В1",F111)))</formula>
    </cfRule>
    <cfRule type="containsText" dxfId="888" priority="993" operator="containsText" text="В1">
      <formula>NOT(ISERROR(SEARCH("В1",F111)))</formula>
    </cfRule>
  </conditionalFormatting>
  <conditionalFormatting sqref="F111">
    <cfRule type="containsText" dxfId="887" priority="994" operator="containsText" text="В1">
      <formula>NOT(ISERROR(SEARCH("В1",F111)))</formula>
    </cfRule>
  </conditionalFormatting>
  <conditionalFormatting sqref="G114:G115">
    <cfRule type="containsText" dxfId="886" priority="989" operator="containsText" text="В1">
      <formula>NOT(ISERROR(SEARCH("В1",G114)))</formula>
    </cfRule>
    <cfRule type="containsText" dxfId="885" priority="990" operator="containsText" text="В1">
      <formula>NOT(ISERROR(SEARCH("В1",G114)))</formula>
    </cfRule>
  </conditionalFormatting>
  <conditionalFormatting sqref="G114:G115">
    <cfRule type="containsText" dxfId="884" priority="991" operator="containsText" text="В1">
      <formula>NOT(ISERROR(SEARCH("В1",G114)))</formula>
    </cfRule>
  </conditionalFormatting>
  <conditionalFormatting sqref="F114:F115">
    <cfRule type="containsText" dxfId="883" priority="986" operator="containsText" text="В1">
      <formula>NOT(ISERROR(SEARCH("В1",F114)))</formula>
    </cfRule>
    <cfRule type="containsText" dxfId="882" priority="987" operator="containsText" text="В1">
      <formula>NOT(ISERROR(SEARCH("В1",F114)))</formula>
    </cfRule>
  </conditionalFormatting>
  <conditionalFormatting sqref="F114:F115">
    <cfRule type="containsText" dxfId="881" priority="988" operator="containsText" text="В1">
      <formula>NOT(ISERROR(SEARCH("В1",F114)))</formula>
    </cfRule>
  </conditionalFormatting>
  <conditionalFormatting sqref="G93">
    <cfRule type="containsText" dxfId="880" priority="983" operator="containsText" text="В1">
      <formula>NOT(ISERROR(SEARCH("В1",G93)))</formula>
    </cfRule>
    <cfRule type="containsText" dxfId="879" priority="984" operator="containsText" text="В1">
      <formula>NOT(ISERROR(SEARCH("В1",G93)))</formula>
    </cfRule>
  </conditionalFormatting>
  <conditionalFormatting sqref="G93">
    <cfRule type="containsText" dxfId="878" priority="985" operator="containsText" text="В1">
      <formula>NOT(ISERROR(SEARCH("В1",G93)))</formula>
    </cfRule>
  </conditionalFormatting>
  <conditionalFormatting sqref="G75">
    <cfRule type="containsText" dxfId="877" priority="980" operator="containsText" text="В1">
      <formula>NOT(ISERROR(SEARCH("В1",G75)))</formula>
    </cfRule>
    <cfRule type="containsText" dxfId="876" priority="981" operator="containsText" text="В1">
      <formula>NOT(ISERROR(SEARCH("В1",G75)))</formula>
    </cfRule>
  </conditionalFormatting>
  <conditionalFormatting sqref="G75">
    <cfRule type="containsText" dxfId="875" priority="982" operator="containsText" text="В1">
      <formula>NOT(ISERROR(SEARCH("В1",G75)))</formula>
    </cfRule>
  </conditionalFormatting>
  <conditionalFormatting sqref="G82">
    <cfRule type="containsText" dxfId="874" priority="977" operator="containsText" text="В1">
      <formula>NOT(ISERROR(SEARCH("В1",G82)))</formula>
    </cfRule>
    <cfRule type="containsText" dxfId="873" priority="978" operator="containsText" text="В1">
      <formula>NOT(ISERROR(SEARCH("В1",G82)))</formula>
    </cfRule>
  </conditionalFormatting>
  <conditionalFormatting sqref="G82">
    <cfRule type="containsText" dxfId="872" priority="979" operator="containsText" text="В1">
      <formula>NOT(ISERROR(SEARCH("В1",G82)))</formula>
    </cfRule>
  </conditionalFormatting>
  <conditionalFormatting sqref="F82">
    <cfRule type="containsText" dxfId="871" priority="974" operator="containsText" text="В1">
      <formula>NOT(ISERROR(SEARCH("В1",F82)))</formula>
    </cfRule>
    <cfRule type="containsText" dxfId="870" priority="975" operator="containsText" text="В1">
      <formula>NOT(ISERROR(SEARCH("В1",F82)))</formula>
    </cfRule>
  </conditionalFormatting>
  <conditionalFormatting sqref="F82">
    <cfRule type="containsText" dxfId="869" priority="976" operator="containsText" text="В1">
      <formula>NOT(ISERROR(SEARCH("В1",F82)))</formula>
    </cfRule>
  </conditionalFormatting>
  <conditionalFormatting sqref="G84">
    <cfRule type="containsText" dxfId="868" priority="971" operator="containsText" text="В1">
      <formula>NOT(ISERROR(SEARCH("В1",G84)))</formula>
    </cfRule>
    <cfRule type="containsText" dxfId="867" priority="972" operator="containsText" text="В1">
      <formula>NOT(ISERROR(SEARCH("В1",G84)))</formula>
    </cfRule>
  </conditionalFormatting>
  <conditionalFormatting sqref="G84">
    <cfRule type="containsText" dxfId="866" priority="973" operator="containsText" text="В1">
      <formula>NOT(ISERROR(SEARCH("В1",G84)))</formula>
    </cfRule>
  </conditionalFormatting>
  <conditionalFormatting sqref="F84">
    <cfRule type="containsText" dxfId="865" priority="968" operator="containsText" text="В1">
      <formula>NOT(ISERROR(SEARCH("В1",F84)))</formula>
    </cfRule>
    <cfRule type="containsText" dxfId="864" priority="969" operator="containsText" text="В1">
      <formula>NOT(ISERROR(SEARCH("В1",F84)))</formula>
    </cfRule>
  </conditionalFormatting>
  <conditionalFormatting sqref="F84">
    <cfRule type="containsText" dxfId="863" priority="970" operator="containsText" text="В1">
      <formula>NOT(ISERROR(SEARCH("В1",F84)))</formula>
    </cfRule>
  </conditionalFormatting>
  <conditionalFormatting sqref="G86">
    <cfRule type="containsText" dxfId="862" priority="959" operator="containsText" text="В1">
      <formula>NOT(ISERROR(SEARCH("В1",G86)))</formula>
    </cfRule>
    <cfRule type="containsText" dxfId="861" priority="960" operator="containsText" text="В1">
      <formula>NOT(ISERROR(SEARCH("В1",G86)))</formula>
    </cfRule>
  </conditionalFormatting>
  <conditionalFormatting sqref="G86">
    <cfRule type="containsText" dxfId="860" priority="961" operator="containsText" text="В1">
      <formula>NOT(ISERROR(SEARCH("В1",G86)))</formula>
    </cfRule>
  </conditionalFormatting>
  <conditionalFormatting sqref="F86">
    <cfRule type="containsText" dxfId="859" priority="956" operator="containsText" text="В1">
      <formula>NOT(ISERROR(SEARCH("В1",F86)))</formula>
    </cfRule>
    <cfRule type="containsText" dxfId="858" priority="957" operator="containsText" text="В1">
      <formula>NOT(ISERROR(SEARCH("В1",F86)))</formula>
    </cfRule>
  </conditionalFormatting>
  <conditionalFormatting sqref="F86">
    <cfRule type="containsText" dxfId="857" priority="958" operator="containsText" text="В1">
      <formula>NOT(ISERROR(SEARCH("В1",F86)))</formula>
    </cfRule>
  </conditionalFormatting>
  <conditionalFormatting sqref="G87">
    <cfRule type="containsText" dxfId="856" priority="953" operator="containsText" text="В1">
      <formula>NOT(ISERROR(SEARCH("В1",G87)))</formula>
    </cfRule>
    <cfRule type="containsText" dxfId="855" priority="954" operator="containsText" text="В1">
      <formula>NOT(ISERROR(SEARCH("В1",G87)))</formula>
    </cfRule>
  </conditionalFormatting>
  <conditionalFormatting sqref="G87">
    <cfRule type="containsText" dxfId="854" priority="955" operator="containsText" text="В1">
      <formula>NOT(ISERROR(SEARCH("В1",G87)))</formula>
    </cfRule>
  </conditionalFormatting>
  <conditionalFormatting sqref="F87">
    <cfRule type="containsText" dxfId="853" priority="950" operator="containsText" text="В1">
      <formula>NOT(ISERROR(SEARCH("В1",F87)))</formula>
    </cfRule>
    <cfRule type="containsText" dxfId="852" priority="951" operator="containsText" text="В1">
      <formula>NOT(ISERROR(SEARCH("В1",F87)))</formula>
    </cfRule>
  </conditionalFormatting>
  <conditionalFormatting sqref="F87">
    <cfRule type="containsText" dxfId="851" priority="952" operator="containsText" text="В1">
      <formula>NOT(ISERROR(SEARCH("В1",F87)))</formula>
    </cfRule>
  </conditionalFormatting>
  <conditionalFormatting sqref="G85">
    <cfRule type="containsText" dxfId="850" priority="947" operator="containsText" text="В1">
      <formula>NOT(ISERROR(SEARCH("В1",G85)))</formula>
    </cfRule>
    <cfRule type="containsText" dxfId="849" priority="948" operator="containsText" text="В1">
      <formula>NOT(ISERROR(SEARCH("В1",G85)))</formula>
    </cfRule>
  </conditionalFormatting>
  <conditionalFormatting sqref="G85">
    <cfRule type="containsText" dxfId="848" priority="949" operator="containsText" text="В1">
      <formula>NOT(ISERROR(SEARCH("В1",G85)))</formula>
    </cfRule>
  </conditionalFormatting>
  <conditionalFormatting sqref="F85">
    <cfRule type="containsText" dxfId="847" priority="944" operator="containsText" text="В1">
      <formula>NOT(ISERROR(SEARCH("В1",F85)))</formula>
    </cfRule>
    <cfRule type="containsText" dxfId="846" priority="945" operator="containsText" text="В1">
      <formula>NOT(ISERROR(SEARCH("В1",F85)))</formula>
    </cfRule>
  </conditionalFormatting>
  <conditionalFormatting sqref="F85">
    <cfRule type="containsText" dxfId="845" priority="946" operator="containsText" text="В1">
      <formula>NOT(ISERROR(SEARCH("В1",F85)))</formula>
    </cfRule>
  </conditionalFormatting>
  <conditionalFormatting sqref="G83">
    <cfRule type="containsText" dxfId="844" priority="941" operator="containsText" text="В1">
      <formula>NOT(ISERROR(SEARCH("В1",G83)))</formula>
    </cfRule>
    <cfRule type="containsText" dxfId="843" priority="942" operator="containsText" text="В1">
      <formula>NOT(ISERROR(SEARCH("В1",G83)))</formula>
    </cfRule>
  </conditionalFormatting>
  <conditionalFormatting sqref="G83">
    <cfRule type="containsText" dxfId="842" priority="943" operator="containsText" text="В1">
      <formula>NOT(ISERROR(SEARCH("В1",G83)))</formula>
    </cfRule>
  </conditionalFormatting>
  <conditionalFormatting sqref="F83">
    <cfRule type="containsText" dxfId="841" priority="938" operator="containsText" text="В1">
      <formula>NOT(ISERROR(SEARCH("В1",F83)))</formula>
    </cfRule>
    <cfRule type="containsText" dxfId="840" priority="939" operator="containsText" text="В1">
      <formula>NOT(ISERROR(SEARCH("В1",F83)))</formula>
    </cfRule>
  </conditionalFormatting>
  <conditionalFormatting sqref="F83">
    <cfRule type="containsText" dxfId="839" priority="940" operator="containsText" text="В1">
      <formula>NOT(ISERROR(SEARCH("В1",F83)))</formula>
    </cfRule>
  </conditionalFormatting>
  <conditionalFormatting sqref="G102">
    <cfRule type="containsText" dxfId="838" priority="929" operator="containsText" text="В1">
      <formula>NOT(ISERROR(SEARCH("В1",G102)))</formula>
    </cfRule>
    <cfRule type="containsText" dxfId="837" priority="930" operator="containsText" text="В1">
      <formula>NOT(ISERROR(SEARCH("В1",G102)))</formula>
    </cfRule>
  </conditionalFormatting>
  <conditionalFormatting sqref="G102">
    <cfRule type="containsText" dxfId="836" priority="931" operator="containsText" text="В1">
      <formula>NOT(ISERROR(SEARCH("В1",G102)))</formula>
    </cfRule>
  </conditionalFormatting>
  <conditionalFormatting sqref="F102:F104">
    <cfRule type="containsText" dxfId="835" priority="926" operator="containsText" text="В1">
      <formula>NOT(ISERROR(SEARCH("В1",F102)))</formula>
    </cfRule>
    <cfRule type="containsText" dxfId="834" priority="927" operator="containsText" text="В1">
      <formula>NOT(ISERROR(SEARCH("В1",F102)))</formula>
    </cfRule>
  </conditionalFormatting>
  <conditionalFormatting sqref="F102:F104">
    <cfRule type="containsText" dxfId="833" priority="928" operator="containsText" text="В1">
      <formula>NOT(ISERROR(SEARCH("В1",F102)))</formula>
    </cfRule>
  </conditionalFormatting>
  <conditionalFormatting sqref="F94">
    <cfRule type="containsText" dxfId="832" priority="923" operator="containsText" text="В1">
      <formula>NOT(ISERROR(SEARCH("В1",F94)))</formula>
    </cfRule>
    <cfRule type="containsText" dxfId="831" priority="924" operator="containsText" text="В1">
      <formula>NOT(ISERROR(SEARCH("В1",F94)))</formula>
    </cfRule>
  </conditionalFormatting>
  <conditionalFormatting sqref="F94">
    <cfRule type="containsText" dxfId="830" priority="925" operator="containsText" text="В1">
      <formula>NOT(ISERROR(SEARCH("В1",F94)))</formula>
    </cfRule>
  </conditionalFormatting>
  <conditionalFormatting sqref="G94">
    <cfRule type="containsText" dxfId="829" priority="920" operator="containsText" text="В1">
      <formula>NOT(ISERROR(SEARCH("В1",G94)))</formula>
    </cfRule>
    <cfRule type="containsText" dxfId="828" priority="921" operator="containsText" text="В1">
      <formula>NOT(ISERROR(SEARCH("В1",G94)))</formula>
    </cfRule>
  </conditionalFormatting>
  <conditionalFormatting sqref="G94">
    <cfRule type="containsText" dxfId="827" priority="922" operator="containsText" text="В1">
      <formula>NOT(ISERROR(SEARCH("В1",G94)))</formula>
    </cfRule>
  </conditionalFormatting>
  <conditionalFormatting sqref="E109">
    <cfRule type="expression" dxfId="826" priority="919">
      <formula>SEARCH("Due in",$E109)=1</formula>
    </cfRule>
  </conditionalFormatting>
  <conditionalFormatting sqref="E109">
    <cfRule type="containsText" dxfId="825" priority="917" operator="containsText" text="ЭЭ">
      <formula>NOT(ISERROR(SEARCH("ЭЭ",E109)))</formula>
    </cfRule>
    <cfRule type="expression" dxfId="824" priority="918">
      <formula>"'=если$E$1388'=ЭЭ"</formula>
    </cfRule>
  </conditionalFormatting>
  <conditionalFormatting sqref="G109">
    <cfRule type="containsText" dxfId="823" priority="916" operator="containsText" text="В1">
      <formula>NOT(ISERROR(SEARCH("В1",G109)))</formula>
    </cfRule>
  </conditionalFormatting>
  <conditionalFormatting sqref="G109">
    <cfRule type="containsText" dxfId="822" priority="914" operator="containsText" text="В1">
      <formula>NOT(ISERROR(SEARCH("В1",G109)))</formula>
    </cfRule>
    <cfRule type="containsText" dxfId="821" priority="915" operator="containsText" text="В1">
      <formula>NOT(ISERROR(SEARCH("В1",G109)))</formula>
    </cfRule>
  </conditionalFormatting>
  <conditionalFormatting sqref="F109">
    <cfRule type="containsText" dxfId="820" priority="912" operator="containsText" text="Т1">
      <formula>NOT(ISERROR(SEARCH("Т1",F109)))</formula>
    </cfRule>
    <cfRule type="containsText" dxfId="819" priority="913" operator="containsText" text="Т1; Т2">
      <formula>NOT(ISERROR(SEARCH("Т1; Т2",F109)))</formula>
    </cfRule>
  </conditionalFormatting>
  <conditionalFormatting sqref="E123">
    <cfRule type="expression" dxfId="818" priority="911">
      <formula>SEARCH("Due in",$E123)=1</formula>
    </cfRule>
  </conditionalFormatting>
  <conditionalFormatting sqref="E123">
    <cfRule type="containsText" dxfId="817" priority="909" operator="containsText" text="ЭЭ">
      <formula>NOT(ISERROR(SEARCH("ЭЭ",E123)))</formula>
    </cfRule>
    <cfRule type="expression" dxfId="816" priority="910">
      <formula>"'=если$E$1388'=ЭЭ"</formula>
    </cfRule>
  </conditionalFormatting>
  <conditionalFormatting sqref="G123">
    <cfRule type="containsText" dxfId="815" priority="908" operator="containsText" text="В1">
      <formula>NOT(ISERROR(SEARCH("В1",G123)))</formula>
    </cfRule>
  </conditionalFormatting>
  <conditionalFormatting sqref="G123">
    <cfRule type="containsText" dxfId="814" priority="906" operator="containsText" text="В1">
      <formula>NOT(ISERROR(SEARCH("В1",G123)))</formula>
    </cfRule>
    <cfRule type="containsText" dxfId="813" priority="907" operator="containsText" text="В1">
      <formula>NOT(ISERROR(SEARCH("В1",G123)))</formula>
    </cfRule>
  </conditionalFormatting>
  <conditionalFormatting sqref="F123">
    <cfRule type="containsText" dxfId="812" priority="904" operator="containsText" text="Т1">
      <formula>NOT(ISERROR(SEARCH("Т1",F123)))</formula>
    </cfRule>
    <cfRule type="containsText" dxfId="811" priority="905" operator="containsText" text="Т1; Т2">
      <formula>NOT(ISERROR(SEARCH("Т1; Т2",F123)))</formula>
    </cfRule>
  </conditionalFormatting>
  <conditionalFormatting sqref="E139:E142">
    <cfRule type="expression" dxfId="810" priority="903">
      <formula>SEARCH("Due in",$E139)=1</formula>
    </cfRule>
  </conditionalFormatting>
  <conditionalFormatting sqref="E139:E142">
    <cfRule type="containsText" dxfId="809" priority="901" operator="containsText" text="ЭЭ">
      <formula>NOT(ISERROR(SEARCH("ЭЭ",E139)))</formula>
    </cfRule>
    <cfRule type="expression" dxfId="808" priority="902">
      <formula>"'=если$E$1388'=ЭЭ"</formula>
    </cfRule>
  </conditionalFormatting>
  <conditionalFormatting sqref="F113">
    <cfRule type="containsText" dxfId="807" priority="896" operator="containsText" text="В1">
      <formula>NOT(ISERROR(SEARCH("В1",F113)))</formula>
    </cfRule>
    <cfRule type="containsText" dxfId="806" priority="897" operator="containsText" text="В1">
      <formula>NOT(ISERROR(SEARCH("В1",F113)))</formula>
    </cfRule>
  </conditionalFormatting>
  <conditionalFormatting sqref="F113">
    <cfRule type="containsText" dxfId="805" priority="898" operator="containsText" text="В1">
      <formula>NOT(ISERROR(SEARCH("В1",F113)))</formula>
    </cfRule>
  </conditionalFormatting>
  <conditionalFormatting sqref="G113">
    <cfRule type="containsText" dxfId="804" priority="893" operator="containsText" text="В1">
      <formula>NOT(ISERROR(SEARCH("В1",G113)))</formula>
    </cfRule>
    <cfRule type="containsText" dxfId="803" priority="894" operator="containsText" text="В1">
      <formula>NOT(ISERROR(SEARCH("В1",G113)))</formula>
    </cfRule>
  </conditionalFormatting>
  <conditionalFormatting sqref="G113">
    <cfRule type="containsText" dxfId="802" priority="895" operator="containsText" text="В1">
      <formula>NOT(ISERROR(SEARCH("В1",G113)))</formula>
    </cfRule>
  </conditionalFormatting>
  <conditionalFormatting sqref="E115">
    <cfRule type="expression" dxfId="801" priority="892">
      <formula>SEARCH("Due in",$E115)=1</formula>
    </cfRule>
  </conditionalFormatting>
  <conditionalFormatting sqref="E115">
    <cfRule type="containsText" dxfId="800" priority="890" operator="containsText" text="ЭЭ">
      <formula>NOT(ISERROR(SEARCH("ЭЭ",E115)))</formula>
    </cfRule>
    <cfRule type="expression" dxfId="799" priority="891">
      <formula>"'=если$E$1388'=ЭЭ"</formula>
    </cfRule>
  </conditionalFormatting>
  <conditionalFormatting sqref="G127">
    <cfRule type="containsText" dxfId="798" priority="886" operator="containsText" text="В1">
      <formula>NOT(ISERROR(SEARCH("В1",G127)))</formula>
    </cfRule>
  </conditionalFormatting>
  <conditionalFormatting sqref="G127">
    <cfRule type="containsText" dxfId="797" priority="884" operator="containsText" text="В1">
      <formula>NOT(ISERROR(SEARCH("В1",G127)))</formula>
    </cfRule>
    <cfRule type="containsText" dxfId="796" priority="885" operator="containsText" text="В1">
      <formula>NOT(ISERROR(SEARCH("В1",G127)))</formula>
    </cfRule>
  </conditionalFormatting>
  <conditionalFormatting sqref="F127:F128">
    <cfRule type="containsText" dxfId="795" priority="882" operator="containsText" text="Т1">
      <formula>NOT(ISERROR(SEARCH("Т1",F127)))</formula>
    </cfRule>
    <cfRule type="containsText" dxfId="794" priority="883" operator="containsText" text="Т1; Т2">
      <formula>NOT(ISERROR(SEARCH("Т1; Т2",F127)))</formula>
    </cfRule>
  </conditionalFormatting>
  <conditionalFormatting sqref="G128">
    <cfRule type="expression" dxfId="793" priority="1223">
      <formula>SEARCH("Due in",$G128)=1</formula>
    </cfRule>
  </conditionalFormatting>
  <conditionalFormatting sqref="G131">
    <cfRule type="containsText" dxfId="792" priority="879" operator="containsText" text="В1">
      <formula>NOT(ISERROR(SEARCH("В1",G131)))</formula>
    </cfRule>
    <cfRule type="containsText" dxfId="791" priority="880" operator="containsText" text="В1">
      <formula>NOT(ISERROR(SEARCH("В1",G131)))</formula>
    </cfRule>
  </conditionalFormatting>
  <conditionalFormatting sqref="G131">
    <cfRule type="containsText" dxfId="790" priority="881" operator="containsText" text="В1">
      <formula>NOT(ISERROR(SEARCH("В1",G131)))</formula>
    </cfRule>
  </conditionalFormatting>
  <conditionalFormatting sqref="G70">
    <cfRule type="containsText" dxfId="789" priority="876" operator="containsText" text="В1">
      <formula>NOT(ISERROR(SEARCH("В1",G70)))</formula>
    </cfRule>
    <cfRule type="containsText" dxfId="788" priority="877" operator="containsText" text="В1">
      <formula>NOT(ISERROR(SEARCH("В1",G70)))</formula>
    </cfRule>
  </conditionalFormatting>
  <conditionalFormatting sqref="G70">
    <cfRule type="containsText" dxfId="787" priority="878" operator="containsText" text="В1">
      <formula>NOT(ISERROR(SEARCH("В1",G70)))</formula>
    </cfRule>
  </conditionalFormatting>
  <conditionalFormatting sqref="F70">
    <cfRule type="containsText" dxfId="786" priority="873" operator="containsText" text="В1">
      <formula>NOT(ISERROR(SEARCH("В1",F70)))</formula>
    </cfRule>
    <cfRule type="containsText" dxfId="785" priority="874" operator="containsText" text="В1">
      <formula>NOT(ISERROR(SEARCH("В1",F70)))</formula>
    </cfRule>
  </conditionalFormatting>
  <conditionalFormatting sqref="F70">
    <cfRule type="containsText" dxfId="784" priority="875" operator="containsText" text="В1">
      <formula>NOT(ISERROR(SEARCH("В1",F70)))</formula>
    </cfRule>
  </conditionalFormatting>
  <conditionalFormatting sqref="G151">
    <cfRule type="containsText" dxfId="783" priority="870" operator="containsText" text="В1">
      <formula>NOT(ISERROR(SEARCH("В1",G151)))</formula>
    </cfRule>
    <cfRule type="containsText" dxfId="782" priority="871" operator="containsText" text="В1">
      <formula>NOT(ISERROR(SEARCH("В1",G151)))</formula>
    </cfRule>
  </conditionalFormatting>
  <conditionalFormatting sqref="G151">
    <cfRule type="containsText" dxfId="781" priority="872" operator="containsText" text="В1">
      <formula>NOT(ISERROR(SEARCH("В1",G151)))</formula>
    </cfRule>
  </conditionalFormatting>
  <conditionalFormatting sqref="E186">
    <cfRule type="containsText" dxfId="780" priority="869" operator="containsText" text="В1">
      <formula>NOT(ISERROR(SEARCH("В1",E186)))</formula>
    </cfRule>
  </conditionalFormatting>
  <conditionalFormatting sqref="E186">
    <cfRule type="containsText" dxfId="779" priority="867" operator="containsText" text="В1">
      <formula>NOT(ISERROR(SEARCH("В1",E186)))</formula>
    </cfRule>
    <cfRule type="containsText" dxfId="778" priority="868" operator="containsText" text="В1">
      <formula>NOT(ISERROR(SEARCH("В1",E186)))</formula>
    </cfRule>
  </conditionalFormatting>
  <conditionalFormatting sqref="F186">
    <cfRule type="containsText" dxfId="777" priority="865" operator="containsText" text="Т1">
      <formula>NOT(ISERROR(SEARCH("Т1",F186)))</formula>
    </cfRule>
    <cfRule type="containsText" dxfId="776" priority="866" operator="containsText" text="Т1; Т2">
      <formula>NOT(ISERROR(SEARCH("Т1; Т2",F186)))</formula>
    </cfRule>
  </conditionalFormatting>
  <conditionalFormatting sqref="E181">
    <cfRule type="expression" dxfId="775" priority="861">
      <formula>SEARCH("Due in",$E181)=1</formula>
    </cfRule>
  </conditionalFormatting>
  <conditionalFormatting sqref="E191">
    <cfRule type="expression" dxfId="774" priority="860">
      <formula>SEARCH("Due in",$E191)=1</formula>
    </cfRule>
  </conditionalFormatting>
  <conditionalFormatting sqref="E195">
    <cfRule type="expression" dxfId="773" priority="859">
      <formula>SEARCH("Due in",$E195)=1</formula>
    </cfRule>
  </conditionalFormatting>
  <conditionalFormatting sqref="E196">
    <cfRule type="expression" dxfId="772" priority="858">
      <formula>SEARCH("Due in",$E196)=1</formula>
    </cfRule>
  </conditionalFormatting>
  <conditionalFormatting sqref="E160">
    <cfRule type="expression" dxfId="771" priority="857">
      <formula>SEARCH("Due in",$E160)=1</formula>
    </cfRule>
  </conditionalFormatting>
  <conditionalFormatting sqref="E163">
    <cfRule type="expression" dxfId="770" priority="856">
      <formula>SEARCH("Due in",$E163)=1</formula>
    </cfRule>
  </conditionalFormatting>
  <conditionalFormatting sqref="E214">
    <cfRule type="containsText" dxfId="769" priority="832" operator="containsText" text="Т1">
      <formula>NOT(ISERROR(SEARCH("Т1",E214)))</formula>
    </cfRule>
    <cfRule type="containsText" dxfId="768" priority="833" operator="containsText" text="Т1; Т2">
      <formula>NOT(ISERROR(SEARCH("Т1; Т2",E214)))</formula>
    </cfRule>
  </conditionalFormatting>
  <conditionalFormatting sqref="E215:E218">
    <cfRule type="containsText" dxfId="767" priority="826" operator="containsText" text="Т1">
      <formula>NOT(ISERROR(SEARCH("Т1",E215)))</formula>
    </cfRule>
    <cfRule type="containsText" dxfId="766" priority="827" operator="containsText" text="Т1; Т2">
      <formula>NOT(ISERROR(SEARCH("Т1; Т2",E215)))</formula>
    </cfRule>
  </conditionalFormatting>
  <conditionalFormatting sqref="F214">
    <cfRule type="containsText" dxfId="765" priority="836" operator="containsText" text="Т1">
      <formula>NOT(ISERROR(SEARCH("Т1",F214)))</formula>
    </cfRule>
    <cfRule type="containsText" dxfId="764" priority="837" operator="containsText" text="Т1; Т2">
      <formula>NOT(ISERROR(SEARCH("Т1; Т2",F214)))</formula>
    </cfRule>
  </conditionalFormatting>
  <conditionalFormatting sqref="G214">
    <cfRule type="containsText" dxfId="763" priority="834" operator="containsText" text="Т1">
      <formula>NOT(ISERROR(SEARCH("Т1",G214)))</formula>
    </cfRule>
    <cfRule type="containsText" dxfId="762" priority="835" operator="containsText" text="Т1; Т2">
      <formula>NOT(ISERROR(SEARCH("Т1; Т2",G214)))</formula>
    </cfRule>
  </conditionalFormatting>
  <conditionalFormatting sqref="F215:F218">
    <cfRule type="containsText" dxfId="761" priority="830" operator="containsText" text="Т1">
      <formula>NOT(ISERROR(SEARCH("Т1",F215)))</formula>
    </cfRule>
    <cfRule type="containsText" dxfId="760" priority="831" operator="containsText" text="Т1; Т2">
      <formula>NOT(ISERROR(SEARCH("Т1; Т2",F215)))</formula>
    </cfRule>
  </conditionalFormatting>
  <conditionalFormatting sqref="G215">
    <cfRule type="containsText" dxfId="759" priority="828" operator="containsText" text="Т1">
      <formula>NOT(ISERROR(SEARCH("Т1",G215)))</formula>
    </cfRule>
    <cfRule type="containsText" dxfId="758" priority="829" operator="containsText" text="Т1; Т2">
      <formula>NOT(ISERROR(SEARCH("Т1; Т2",G215)))</formula>
    </cfRule>
  </conditionalFormatting>
  <conditionalFormatting sqref="G228:G231">
    <cfRule type="containsText" dxfId="757" priority="825" operator="containsText" text="В1">
      <formula>NOT(ISERROR(SEARCH("В1",G228)))</formula>
    </cfRule>
  </conditionalFormatting>
  <conditionalFormatting sqref="G228:G231">
    <cfRule type="containsText" dxfId="756" priority="823" operator="containsText" text="В1">
      <formula>NOT(ISERROR(SEARCH("В1",G228)))</formula>
    </cfRule>
    <cfRule type="containsText" dxfId="755" priority="824" operator="containsText" text="В1">
      <formula>NOT(ISERROR(SEARCH("В1",G228)))</formula>
    </cfRule>
  </conditionalFormatting>
  <conditionalFormatting sqref="F228:F231">
    <cfRule type="containsText" dxfId="754" priority="821" operator="containsText" text="Т1">
      <formula>NOT(ISERROR(SEARCH("Т1",F228)))</formula>
    </cfRule>
    <cfRule type="containsText" dxfId="753" priority="822" operator="containsText" text="Т1; Т2">
      <formula>NOT(ISERROR(SEARCH("Т1; Т2",F228)))</formula>
    </cfRule>
  </conditionalFormatting>
  <conditionalFormatting sqref="F219">
    <cfRule type="containsText" dxfId="752" priority="819" operator="containsText" text="Т1">
      <formula>NOT(ISERROR(SEARCH("Т1",F219)))</formula>
    </cfRule>
    <cfRule type="containsText" dxfId="751" priority="820" operator="containsText" text="Т1; Т2">
      <formula>NOT(ISERROR(SEARCH("Т1; Т2",F219)))</formula>
    </cfRule>
  </conditionalFormatting>
  <conditionalFormatting sqref="G219 G221">
    <cfRule type="containsText" dxfId="750" priority="817" operator="containsText" text="Т1">
      <formula>NOT(ISERROR(SEARCH("Т1",G219)))</formula>
    </cfRule>
    <cfRule type="containsText" dxfId="749" priority="818" operator="containsText" text="Т1; Т2">
      <formula>NOT(ISERROR(SEARCH("Т1; Т2",G219)))</formula>
    </cfRule>
  </conditionalFormatting>
  <conditionalFormatting sqref="E219 E221:E222">
    <cfRule type="containsText" dxfId="748" priority="815" operator="containsText" text="Т1">
      <formula>NOT(ISERROR(SEARCH("Т1",E219)))</formula>
    </cfRule>
    <cfRule type="containsText" dxfId="747" priority="816" operator="containsText" text="Т1; Т2">
      <formula>NOT(ISERROR(SEARCH("Т1; Т2",E219)))</formula>
    </cfRule>
  </conditionalFormatting>
  <conditionalFormatting sqref="G232">
    <cfRule type="containsText" dxfId="746" priority="814" operator="containsText" text="В1">
      <formula>NOT(ISERROR(SEARCH("В1",G232)))</formula>
    </cfRule>
  </conditionalFormatting>
  <conditionalFormatting sqref="G232">
    <cfRule type="containsText" dxfId="745" priority="812" operator="containsText" text="В1">
      <formula>NOT(ISERROR(SEARCH("В1",G232)))</formula>
    </cfRule>
    <cfRule type="containsText" dxfId="744" priority="813" operator="containsText" text="В1">
      <formula>NOT(ISERROR(SEARCH("В1",G232)))</formula>
    </cfRule>
  </conditionalFormatting>
  <conditionalFormatting sqref="F232">
    <cfRule type="containsText" dxfId="743" priority="810" operator="containsText" text="Т1">
      <formula>NOT(ISERROR(SEARCH("Т1",F232)))</formula>
    </cfRule>
    <cfRule type="containsText" dxfId="742" priority="811" operator="containsText" text="Т1; Т2">
      <formula>NOT(ISERROR(SEARCH("Т1; Т2",F232)))</formula>
    </cfRule>
  </conditionalFormatting>
  <conditionalFormatting sqref="G233">
    <cfRule type="containsText" dxfId="741" priority="809" operator="containsText" text="В1">
      <formula>NOT(ISERROR(SEARCH("В1",G233)))</formula>
    </cfRule>
  </conditionalFormatting>
  <conditionalFormatting sqref="G233">
    <cfRule type="containsText" dxfId="740" priority="807" operator="containsText" text="В1">
      <formula>NOT(ISERROR(SEARCH("В1",G233)))</formula>
    </cfRule>
    <cfRule type="containsText" dxfId="739" priority="808" operator="containsText" text="В1">
      <formula>NOT(ISERROR(SEARCH("В1",G233)))</formula>
    </cfRule>
  </conditionalFormatting>
  <conditionalFormatting sqref="F233">
    <cfRule type="containsText" dxfId="738" priority="805" operator="containsText" text="Т1">
      <formula>NOT(ISERROR(SEARCH("Т1",F233)))</formula>
    </cfRule>
    <cfRule type="containsText" dxfId="737" priority="806" operator="containsText" text="Т1; Т2">
      <formula>NOT(ISERROR(SEARCH("Т1; Т2",F233)))</formula>
    </cfRule>
  </conditionalFormatting>
  <conditionalFormatting sqref="G234">
    <cfRule type="containsText" dxfId="736" priority="804" operator="containsText" text="В1">
      <formula>NOT(ISERROR(SEARCH("В1",G234)))</formula>
    </cfRule>
  </conditionalFormatting>
  <conditionalFormatting sqref="G234">
    <cfRule type="containsText" dxfId="735" priority="802" operator="containsText" text="В1">
      <formula>NOT(ISERROR(SEARCH("В1",G234)))</formula>
    </cfRule>
    <cfRule type="containsText" dxfId="734" priority="803" operator="containsText" text="В1">
      <formula>NOT(ISERROR(SEARCH("В1",G234)))</formula>
    </cfRule>
  </conditionalFormatting>
  <conditionalFormatting sqref="F234">
    <cfRule type="containsText" dxfId="733" priority="800" operator="containsText" text="Т1">
      <formula>NOT(ISERROR(SEARCH("Т1",F234)))</formula>
    </cfRule>
    <cfRule type="containsText" dxfId="732" priority="801" operator="containsText" text="Т1; Т2">
      <formula>NOT(ISERROR(SEARCH("Т1; Т2",F234)))</formula>
    </cfRule>
  </conditionalFormatting>
  <conditionalFormatting sqref="G235">
    <cfRule type="containsText" dxfId="731" priority="799" operator="containsText" text="В1">
      <formula>NOT(ISERROR(SEARCH("В1",G235)))</formula>
    </cfRule>
  </conditionalFormatting>
  <conditionalFormatting sqref="G235">
    <cfRule type="containsText" dxfId="730" priority="797" operator="containsText" text="В1">
      <formula>NOT(ISERROR(SEARCH("В1",G235)))</formula>
    </cfRule>
    <cfRule type="containsText" dxfId="729" priority="798" operator="containsText" text="В1">
      <formula>NOT(ISERROR(SEARCH("В1",G235)))</formula>
    </cfRule>
  </conditionalFormatting>
  <conditionalFormatting sqref="F235">
    <cfRule type="containsText" dxfId="728" priority="795" operator="containsText" text="Т1">
      <formula>NOT(ISERROR(SEARCH("Т1",F235)))</formula>
    </cfRule>
    <cfRule type="containsText" dxfId="727" priority="796" operator="containsText" text="Т1; Т2">
      <formula>NOT(ISERROR(SEARCH("Т1; Т2",F235)))</formula>
    </cfRule>
  </conditionalFormatting>
  <conditionalFormatting sqref="G236 G243:G247 G254">
    <cfRule type="containsText" dxfId="726" priority="794" operator="containsText" text="В1">
      <formula>NOT(ISERROR(SEARCH("В1",G236)))</formula>
    </cfRule>
  </conditionalFormatting>
  <conditionalFormatting sqref="G236 G243:G247 G254">
    <cfRule type="containsText" dxfId="725" priority="792" operator="containsText" text="В1">
      <formula>NOT(ISERROR(SEARCH("В1",G236)))</formula>
    </cfRule>
    <cfRule type="containsText" dxfId="724" priority="793" operator="containsText" text="В1">
      <formula>NOT(ISERROR(SEARCH("В1",G236)))</formula>
    </cfRule>
  </conditionalFormatting>
  <conditionalFormatting sqref="F236 F243:F247 F254">
    <cfRule type="containsText" dxfId="723" priority="790" operator="containsText" text="Т1">
      <formula>NOT(ISERROR(SEARCH("Т1",F236)))</formula>
    </cfRule>
    <cfRule type="containsText" dxfId="722" priority="791" operator="containsText" text="Т1; Т2">
      <formula>NOT(ISERROR(SEARCH("Т1; Т2",F236)))</formula>
    </cfRule>
  </conditionalFormatting>
  <conditionalFormatting sqref="F221:F222">
    <cfRule type="containsText" dxfId="721" priority="788" operator="containsText" text="Т1">
      <formula>NOT(ISERROR(SEARCH("Т1",F221)))</formula>
    </cfRule>
    <cfRule type="containsText" dxfId="720" priority="789" operator="containsText" text="Т1; Т2">
      <formula>NOT(ISERROR(SEARCH("Т1; Т2",F221)))</formula>
    </cfRule>
  </conditionalFormatting>
  <conditionalFormatting sqref="F220">
    <cfRule type="containsText" dxfId="719" priority="786" operator="containsText" text="Т1">
      <formula>NOT(ISERROR(SEARCH("Т1",F220)))</formula>
    </cfRule>
    <cfRule type="containsText" dxfId="718" priority="787" operator="containsText" text="Т1; Т2">
      <formula>NOT(ISERROR(SEARCH("Т1; Т2",F220)))</formula>
    </cfRule>
  </conditionalFormatting>
  <conditionalFormatting sqref="G220">
    <cfRule type="containsText" dxfId="717" priority="784" operator="containsText" text="Т1">
      <formula>NOT(ISERROR(SEARCH("Т1",G220)))</formula>
    </cfRule>
    <cfRule type="containsText" dxfId="716" priority="785" operator="containsText" text="Т1; Т2">
      <formula>NOT(ISERROR(SEARCH("Т1; Т2",G220)))</formula>
    </cfRule>
  </conditionalFormatting>
  <conditionalFormatting sqref="E220">
    <cfRule type="containsText" dxfId="715" priority="782" operator="containsText" text="Т1">
      <formula>NOT(ISERROR(SEARCH("Т1",E220)))</formula>
    </cfRule>
    <cfRule type="containsText" dxfId="714" priority="783" operator="containsText" text="Т1; Т2">
      <formula>NOT(ISERROR(SEARCH("Т1; Т2",E220)))</formula>
    </cfRule>
  </conditionalFormatting>
  <conditionalFormatting sqref="G222">
    <cfRule type="containsText" dxfId="713" priority="780" operator="containsText" text="Т1">
      <formula>NOT(ISERROR(SEARCH("Т1",G222)))</formula>
    </cfRule>
    <cfRule type="containsText" dxfId="712" priority="781" operator="containsText" text="Т1; Т2">
      <formula>NOT(ISERROR(SEARCH("Т1; Т2",G222)))</formula>
    </cfRule>
  </conditionalFormatting>
  <conditionalFormatting sqref="F262 F264:F267">
    <cfRule type="containsText" dxfId="711" priority="778" operator="containsText" text="Т1">
      <formula>NOT(ISERROR(SEARCH("Т1",F262)))</formula>
    </cfRule>
    <cfRule type="containsText" dxfId="710" priority="779" operator="containsText" text="Т1; Т2">
      <formula>NOT(ISERROR(SEARCH("Т1; Т2",F262)))</formula>
    </cfRule>
  </conditionalFormatting>
  <conditionalFormatting sqref="G262 G264:G267">
    <cfRule type="containsText" dxfId="709" priority="776" operator="containsText" text="Т1">
      <formula>NOT(ISERROR(SEARCH("Т1",G262)))</formula>
    </cfRule>
    <cfRule type="containsText" dxfId="708" priority="777" operator="containsText" text="Т1; Т2">
      <formula>NOT(ISERROR(SEARCH("Т1; Т2",G262)))</formula>
    </cfRule>
  </conditionalFormatting>
  <conditionalFormatting sqref="E262">
    <cfRule type="containsText" dxfId="707" priority="774" operator="containsText" text="Т1">
      <formula>NOT(ISERROR(SEARCH("Т1",E262)))</formula>
    </cfRule>
    <cfRule type="containsText" dxfId="706" priority="775" operator="containsText" text="Т1; Т2">
      <formula>NOT(ISERROR(SEARCH("Т1; Т2",E262)))</formula>
    </cfRule>
  </conditionalFormatting>
  <conditionalFormatting sqref="E274:E276">
    <cfRule type="containsText" dxfId="705" priority="768" operator="containsText" text="Т1">
      <formula>NOT(ISERROR(SEARCH("Т1",E274)))</formula>
    </cfRule>
    <cfRule type="containsText" dxfId="704" priority="769" operator="containsText" text="Т1; Т2">
      <formula>NOT(ISERROR(SEARCH("Т1; Т2",E274)))</formula>
    </cfRule>
  </conditionalFormatting>
  <conditionalFormatting sqref="E323">
    <cfRule type="containsText" dxfId="703" priority="756" operator="containsText" text="Т1">
      <formula>NOT(ISERROR(SEARCH("Т1",E323)))</formula>
    </cfRule>
    <cfRule type="containsText" dxfId="702" priority="757" operator="containsText" text="Т1; Т2">
      <formula>NOT(ISERROR(SEARCH("Т1; Т2",E323)))</formula>
    </cfRule>
  </conditionalFormatting>
  <conditionalFormatting sqref="F274:F276">
    <cfRule type="containsText" dxfId="701" priority="772" operator="containsText" text="Т1">
      <formula>NOT(ISERROR(SEARCH("Т1",F274)))</formula>
    </cfRule>
    <cfRule type="containsText" dxfId="700" priority="773" operator="containsText" text="Т1; Т2">
      <formula>NOT(ISERROR(SEARCH("Т1; Т2",F274)))</formula>
    </cfRule>
  </conditionalFormatting>
  <conditionalFormatting sqref="G274:G276">
    <cfRule type="containsText" dxfId="699" priority="770" operator="containsText" text="Т1">
      <formula>NOT(ISERROR(SEARCH("Т1",G274)))</formula>
    </cfRule>
    <cfRule type="containsText" dxfId="698" priority="771" operator="containsText" text="Т1; Т2">
      <formula>NOT(ISERROR(SEARCH("Т1; Т2",G274)))</formula>
    </cfRule>
  </conditionalFormatting>
  <conditionalFormatting sqref="F282 F288:F289">
    <cfRule type="containsText" dxfId="697" priority="766" operator="containsText" text="Т1">
      <formula>NOT(ISERROR(SEARCH("Т1",F282)))</formula>
    </cfRule>
    <cfRule type="containsText" dxfId="696" priority="767" operator="containsText" text="Т1; Т2">
      <formula>NOT(ISERROR(SEARCH("Т1; Т2",F282)))</formula>
    </cfRule>
  </conditionalFormatting>
  <conditionalFormatting sqref="G282 G288 G285">
    <cfRule type="containsText" dxfId="695" priority="764" operator="containsText" text="Т1">
      <formula>NOT(ISERROR(SEARCH("Т1",G282)))</formula>
    </cfRule>
    <cfRule type="containsText" dxfId="694" priority="765" operator="containsText" text="Т1; Т2">
      <formula>NOT(ISERROR(SEARCH("Т1; Т2",G282)))</formula>
    </cfRule>
  </conditionalFormatting>
  <conditionalFormatting sqref="E282 E288:E289 E285:E286">
    <cfRule type="containsText" dxfId="693" priority="762" operator="containsText" text="Т1">
      <formula>NOT(ISERROR(SEARCH("Т1",E282)))</formula>
    </cfRule>
    <cfRule type="containsText" dxfId="692" priority="763" operator="containsText" text="Т1; Т2">
      <formula>NOT(ISERROR(SEARCH("Т1; Т2",E282)))</formula>
    </cfRule>
  </conditionalFormatting>
  <conditionalFormatting sqref="F323">
    <cfRule type="containsText" dxfId="691" priority="760" operator="containsText" text="Т1">
      <formula>NOT(ISERROR(SEARCH("Т1",F323)))</formula>
    </cfRule>
    <cfRule type="containsText" dxfId="690" priority="761" operator="containsText" text="Т1; Т2">
      <formula>NOT(ISERROR(SEARCH("Т1; Т2",F323)))</formula>
    </cfRule>
  </conditionalFormatting>
  <conditionalFormatting sqref="G323">
    <cfRule type="containsText" dxfId="689" priority="758" operator="containsText" text="Т1">
      <formula>NOT(ISERROR(SEARCH("Т1",G323)))</formula>
    </cfRule>
    <cfRule type="containsText" dxfId="688" priority="759" operator="containsText" text="Т1; Т2">
      <formula>NOT(ISERROR(SEARCH("Т1; Т2",G323)))</formula>
    </cfRule>
  </conditionalFormatting>
  <conditionalFormatting sqref="F327">
    <cfRule type="containsText" dxfId="687" priority="754" operator="containsText" text="Т1">
      <formula>NOT(ISERROR(SEARCH("Т1",F327)))</formula>
    </cfRule>
    <cfRule type="containsText" dxfId="686" priority="755" operator="containsText" text="Т1; Т2">
      <formula>NOT(ISERROR(SEARCH("Т1; Т2",F327)))</formula>
    </cfRule>
  </conditionalFormatting>
  <conditionalFormatting sqref="G327">
    <cfRule type="containsText" dxfId="685" priority="752" operator="containsText" text="Т1">
      <formula>NOT(ISERROR(SEARCH("Т1",G327)))</formula>
    </cfRule>
    <cfRule type="containsText" dxfId="684" priority="753" operator="containsText" text="Т1; Т2">
      <formula>NOT(ISERROR(SEARCH("Т1; Т2",G327)))</formula>
    </cfRule>
  </conditionalFormatting>
  <conditionalFormatting sqref="E327">
    <cfRule type="containsText" dxfId="683" priority="750" operator="containsText" text="Т1">
      <formula>NOT(ISERROR(SEARCH("Т1",E327)))</formula>
    </cfRule>
    <cfRule type="containsText" dxfId="682" priority="751" operator="containsText" text="Т1; Т2">
      <formula>NOT(ISERROR(SEARCH("Т1; Т2",E327)))</formula>
    </cfRule>
  </conditionalFormatting>
  <conditionalFormatting sqref="F344">
    <cfRule type="containsText" dxfId="681" priority="748" operator="containsText" text="Т1">
      <formula>NOT(ISERROR(SEARCH("Т1",F344)))</formula>
    </cfRule>
    <cfRule type="containsText" dxfId="680" priority="749" operator="containsText" text="Т1; Т2">
      <formula>NOT(ISERROR(SEARCH("Т1; Т2",F344)))</formula>
    </cfRule>
  </conditionalFormatting>
  <conditionalFormatting sqref="G344">
    <cfRule type="containsText" dxfId="679" priority="746" operator="containsText" text="Т1">
      <formula>NOT(ISERROR(SEARCH("Т1",G344)))</formula>
    </cfRule>
    <cfRule type="containsText" dxfId="678" priority="747" operator="containsText" text="Т1; Т2">
      <formula>NOT(ISERROR(SEARCH("Т1; Т2",G344)))</formula>
    </cfRule>
  </conditionalFormatting>
  <conditionalFormatting sqref="E344">
    <cfRule type="containsText" dxfId="677" priority="744" operator="containsText" text="Т1">
      <formula>NOT(ISERROR(SEARCH("Т1",E344)))</formula>
    </cfRule>
    <cfRule type="containsText" dxfId="676" priority="745" operator="containsText" text="Т1; Т2">
      <formula>NOT(ISERROR(SEARCH("Т1; Т2",E344)))</formula>
    </cfRule>
  </conditionalFormatting>
  <conditionalFormatting sqref="F352">
    <cfRule type="containsText" dxfId="675" priority="742" operator="containsText" text="Т1">
      <formula>NOT(ISERROR(SEARCH("Т1",F352)))</formula>
    </cfRule>
    <cfRule type="containsText" dxfId="674" priority="743" operator="containsText" text="Т1; Т2">
      <formula>NOT(ISERROR(SEARCH("Т1; Т2",F352)))</formula>
    </cfRule>
  </conditionalFormatting>
  <conditionalFormatting sqref="G352">
    <cfRule type="containsText" dxfId="673" priority="740" operator="containsText" text="Т1">
      <formula>NOT(ISERROR(SEARCH("Т1",G352)))</formula>
    </cfRule>
    <cfRule type="containsText" dxfId="672" priority="741" operator="containsText" text="Т1; Т2">
      <formula>NOT(ISERROR(SEARCH("Т1; Т2",G352)))</formula>
    </cfRule>
  </conditionalFormatting>
  <conditionalFormatting sqref="E352">
    <cfRule type="containsText" dxfId="671" priority="738" operator="containsText" text="Т1">
      <formula>NOT(ISERROR(SEARCH("Т1",E352)))</formula>
    </cfRule>
    <cfRule type="containsText" dxfId="670" priority="739" operator="containsText" text="Т1; Т2">
      <formula>NOT(ISERROR(SEARCH("Т1; Т2",E352)))</formula>
    </cfRule>
  </conditionalFormatting>
  <conditionalFormatting sqref="F370">
    <cfRule type="containsText" dxfId="669" priority="736" operator="containsText" text="Т1">
      <formula>NOT(ISERROR(SEARCH("Т1",F370)))</formula>
    </cfRule>
    <cfRule type="containsText" dxfId="668" priority="737" operator="containsText" text="Т1; Т2">
      <formula>NOT(ISERROR(SEARCH("Т1; Т2",F370)))</formula>
    </cfRule>
  </conditionalFormatting>
  <conditionalFormatting sqref="G370">
    <cfRule type="containsText" dxfId="667" priority="734" operator="containsText" text="Т1">
      <formula>NOT(ISERROR(SEARCH("Т1",G370)))</formula>
    </cfRule>
    <cfRule type="containsText" dxfId="666" priority="735" operator="containsText" text="Т1; Т2">
      <formula>NOT(ISERROR(SEARCH("Т1; Т2",G370)))</formula>
    </cfRule>
  </conditionalFormatting>
  <conditionalFormatting sqref="E370">
    <cfRule type="containsText" dxfId="665" priority="732" operator="containsText" text="Т1">
      <formula>NOT(ISERROR(SEARCH("Т1",E370)))</formula>
    </cfRule>
    <cfRule type="containsText" dxfId="664" priority="733" operator="containsText" text="Т1; Т2">
      <formula>NOT(ISERROR(SEARCH("Т1; Т2",E370)))</formula>
    </cfRule>
  </conditionalFormatting>
  <conditionalFormatting sqref="G263">
    <cfRule type="containsText" dxfId="663" priority="731" operator="containsText" text="В1">
      <formula>NOT(ISERROR(SEARCH("В1",G263)))</formula>
    </cfRule>
  </conditionalFormatting>
  <conditionalFormatting sqref="G263">
    <cfRule type="containsText" dxfId="662" priority="729" operator="containsText" text="В1">
      <formula>NOT(ISERROR(SEARCH("В1",G263)))</formula>
    </cfRule>
    <cfRule type="containsText" dxfId="661" priority="730" operator="containsText" text="В1">
      <formula>NOT(ISERROR(SEARCH("В1",G263)))</formula>
    </cfRule>
  </conditionalFormatting>
  <conditionalFormatting sqref="F263">
    <cfRule type="containsText" dxfId="660" priority="727" operator="containsText" text="Т1">
      <formula>NOT(ISERROR(SEARCH("Т1",F263)))</formula>
    </cfRule>
    <cfRule type="containsText" dxfId="659" priority="728" operator="containsText" text="Т1; Т2">
      <formula>NOT(ISERROR(SEARCH("Т1; Т2",F263)))</formula>
    </cfRule>
  </conditionalFormatting>
  <conditionalFormatting sqref="F291">
    <cfRule type="containsText" dxfId="658" priority="725" operator="containsText" text="Т1">
      <formula>NOT(ISERROR(SEARCH("Т1",F291)))</formula>
    </cfRule>
    <cfRule type="containsText" dxfId="657" priority="726" operator="containsText" text="Т1; Т2">
      <formula>NOT(ISERROR(SEARCH("Т1; Т2",F291)))</formula>
    </cfRule>
  </conditionalFormatting>
  <conditionalFormatting sqref="G291">
    <cfRule type="containsText" dxfId="656" priority="723" operator="containsText" text="Т1">
      <formula>NOT(ISERROR(SEARCH("Т1",G291)))</formula>
    </cfRule>
    <cfRule type="containsText" dxfId="655" priority="724" operator="containsText" text="Т1; Т2">
      <formula>NOT(ISERROR(SEARCH("Т1; Т2",G291)))</formula>
    </cfRule>
  </conditionalFormatting>
  <conditionalFormatting sqref="F292:F294">
    <cfRule type="containsText" dxfId="654" priority="721" operator="containsText" text="Т1">
      <formula>NOT(ISERROR(SEARCH("Т1",F292)))</formula>
    </cfRule>
    <cfRule type="containsText" dxfId="653" priority="722" operator="containsText" text="Т1; Т2">
      <formula>NOT(ISERROR(SEARCH("Т1; Т2",F292)))</formula>
    </cfRule>
  </conditionalFormatting>
  <conditionalFormatting sqref="G292:G294">
    <cfRule type="containsText" dxfId="652" priority="719" operator="containsText" text="Т1">
      <formula>NOT(ISERROR(SEARCH("Т1",G292)))</formula>
    </cfRule>
    <cfRule type="containsText" dxfId="651" priority="720" operator="containsText" text="Т1; Т2">
      <formula>NOT(ISERROR(SEARCH("Т1; Т2",G292)))</formula>
    </cfRule>
  </conditionalFormatting>
  <conditionalFormatting sqref="F295">
    <cfRule type="containsText" dxfId="650" priority="717" operator="containsText" text="Т1">
      <formula>NOT(ISERROR(SEARCH("Т1",F295)))</formula>
    </cfRule>
    <cfRule type="containsText" dxfId="649" priority="718" operator="containsText" text="Т1; Т2">
      <formula>NOT(ISERROR(SEARCH("Т1; Т2",F295)))</formula>
    </cfRule>
  </conditionalFormatting>
  <conditionalFormatting sqref="G295">
    <cfRule type="containsText" dxfId="648" priority="715" operator="containsText" text="Т1">
      <formula>NOT(ISERROR(SEARCH("Т1",G295)))</formula>
    </cfRule>
    <cfRule type="containsText" dxfId="647" priority="716" operator="containsText" text="Т1; Т2">
      <formula>NOT(ISERROR(SEARCH("Т1; Т2",G295)))</formula>
    </cfRule>
  </conditionalFormatting>
  <conditionalFormatting sqref="F296:F298">
    <cfRule type="containsText" dxfId="646" priority="713" operator="containsText" text="Т1">
      <formula>NOT(ISERROR(SEARCH("Т1",F296)))</formula>
    </cfRule>
    <cfRule type="containsText" dxfId="645" priority="714" operator="containsText" text="Т1; Т2">
      <formula>NOT(ISERROR(SEARCH("Т1; Т2",F296)))</formula>
    </cfRule>
  </conditionalFormatting>
  <conditionalFormatting sqref="G296:G298">
    <cfRule type="containsText" dxfId="644" priority="711" operator="containsText" text="Т1">
      <formula>NOT(ISERROR(SEARCH("Т1",G296)))</formula>
    </cfRule>
    <cfRule type="containsText" dxfId="643" priority="712" operator="containsText" text="Т1; Т2">
      <formula>NOT(ISERROR(SEARCH("Т1; Т2",G296)))</formula>
    </cfRule>
  </conditionalFormatting>
  <conditionalFormatting sqref="F299">
    <cfRule type="containsText" dxfId="642" priority="709" operator="containsText" text="Т1">
      <formula>NOT(ISERROR(SEARCH("Т1",F299)))</formula>
    </cfRule>
    <cfRule type="containsText" dxfId="641" priority="710" operator="containsText" text="Т1; Т2">
      <formula>NOT(ISERROR(SEARCH("Т1; Т2",F299)))</formula>
    </cfRule>
  </conditionalFormatting>
  <conditionalFormatting sqref="G299">
    <cfRule type="containsText" dxfId="640" priority="707" operator="containsText" text="Т1">
      <formula>NOT(ISERROR(SEARCH("Т1",G299)))</formula>
    </cfRule>
    <cfRule type="containsText" dxfId="639" priority="708" operator="containsText" text="Т1; Т2">
      <formula>NOT(ISERROR(SEARCH("Т1; Т2",G299)))</formula>
    </cfRule>
  </conditionalFormatting>
  <conditionalFormatting sqref="F300">
    <cfRule type="containsText" dxfId="638" priority="705" operator="containsText" text="Т1">
      <formula>NOT(ISERROR(SEARCH("Т1",F300)))</formula>
    </cfRule>
    <cfRule type="containsText" dxfId="637" priority="706" operator="containsText" text="Т1; Т2">
      <formula>NOT(ISERROR(SEARCH("Т1; Т2",F300)))</formula>
    </cfRule>
  </conditionalFormatting>
  <conditionalFormatting sqref="G300">
    <cfRule type="containsText" dxfId="636" priority="703" operator="containsText" text="Т1">
      <formula>NOT(ISERROR(SEARCH("Т1",G300)))</formula>
    </cfRule>
    <cfRule type="containsText" dxfId="635" priority="704" operator="containsText" text="Т1; Т2">
      <formula>NOT(ISERROR(SEARCH("Т1; Т2",G300)))</formula>
    </cfRule>
  </conditionalFormatting>
  <conditionalFormatting sqref="F331">
    <cfRule type="containsText" dxfId="634" priority="701" operator="containsText" text="Т1">
      <formula>NOT(ISERROR(SEARCH("Т1",F331)))</formula>
    </cfRule>
    <cfRule type="containsText" dxfId="633" priority="702" operator="containsText" text="Т1; Т2">
      <formula>NOT(ISERROR(SEARCH("Т1; Т2",F331)))</formula>
    </cfRule>
  </conditionalFormatting>
  <conditionalFormatting sqref="G331">
    <cfRule type="containsText" dxfId="632" priority="699" operator="containsText" text="Т1">
      <formula>NOT(ISERROR(SEARCH("Т1",G331)))</formula>
    </cfRule>
    <cfRule type="containsText" dxfId="631" priority="700" operator="containsText" text="Т1; Т2">
      <formula>NOT(ISERROR(SEARCH("Т1; Т2",G331)))</formula>
    </cfRule>
  </conditionalFormatting>
  <conditionalFormatting sqref="F332">
    <cfRule type="containsText" dxfId="630" priority="697" operator="containsText" text="Т1">
      <formula>NOT(ISERROR(SEARCH("Т1",F332)))</formula>
    </cfRule>
    <cfRule type="containsText" dxfId="629" priority="698" operator="containsText" text="Т1; Т2">
      <formula>NOT(ISERROR(SEARCH("Т1; Т2",F332)))</formula>
    </cfRule>
  </conditionalFormatting>
  <conditionalFormatting sqref="G332">
    <cfRule type="containsText" dxfId="628" priority="695" operator="containsText" text="Т1">
      <formula>NOT(ISERROR(SEARCH("Т1",G332)))</formula>
    </cfRule>
    <cfRule type="containsText" dxfId="627" priority="696" operator="containsText" text="Т1; Т2">
      <formula>NOT(ISERROR(SEARCH("Т1; Т2",G332)))</formula>
    </cfRule>
  </conditionalFormatting>
  <conditionalFormatting sqref="F333">
    <cfRule type="containsText" dxfId="626" priority="693" operator="containsText" text="Т1">
      <formula>NOT(ISERROR(SEARCH("Т1",F333)))</formula>
    </cfRule>
    <cfRule type="containsText" dxfId="625" priority="694" operator="containsText" text="Т1; Т2">
      <formula>NOT(ISERROR(SEARCH("Т1; Т2",F333)))</formula>
    </cfRule>
  </conditionalFormatting>
  <conditionalFormatting sqref="G333">
    <cfRule type="containsText" dxfId="624" priority="691" operator="containsText" text="Т1">
      <formula>NOT(ISERROR(SEARCH("Т1",G333)))</formula>
    </cfRule>
    <cfRule type="containsText" dxfId="623" priority="692" operator="containsText" text="Т1; Т2">
      <formula>NOT(ISERROR(SEARCH("Т1; Т2",G333)))</formula>
    </cfRule>
  </conditionalFormatting>
  <conditionalFormatting sqref="F334">
    <cfRule type="containsText" dxfId="622" priority="689" operator="containsText" text="Т1">
      <formula>NOT(ISERROR(SEARCH("Т1",F334)))</formula>
    </cfRule>
    <cfRule type="containsText" dxfId="621" priority="690" operator="containsText" text="Т1; Т2">
      <formula>NOT(ISERROR(SEARCH("Т1; Т2",F334)))</formula>
    </cfRule>
  </conditionalFormatting>
  <conditionalFormatting sqref="G334">
    <cfRule type="containsText" dxfId="620" priority="687" operator="containsText" text="Т1">
      <formula>NOT(ISERROR(SEARCH("Т1",G334)))</formula>
    </cfRule>
    <cfRule type="containsText" dxfId="619" priority="688" operator="containsText" text="Т1; Т2">
      <formula>NOT(ISERROR(SEARCH("Т1; Т2",G334)))</formula>
    </cfRule>
  </conditionalFormatting>
  <conditionalFormatting sqref="F335">
    <cfRule type="containsText" dxfId="618" priority="685" operator="containsText" text="Т1">
      <formula>NOT(ISERROR(SEARCH("Т1",F335)))</formula>
    </cfRule>
    <cfRule type="containsText" dxfId="617" priority="686" operator="containsText" text="Т1; Т2">
      <formula>NOT(ISERROR(SEARCH("Т1; Т2",F335)))</formula>
    </cfRule>
  </conditionalFormatting>
  <conditionalFormatting sqref="G335">
    <cfRule type="containsText" dxfId="616" priority="683" operator="containsText" text="Т1">
      <formula>NOT(ISERROR(SEARCH("Т1",G335)))</formula>
    </cfRule>
    <cfRule type="containsText" dxfId="615" priority="684" operator="containsText" text="Т1; Т2">
      <formula>NOT(ISERROR(SEARCH("Т1; Т2",G335)))</formula>
    </cfRule>
  </conditionalFormatting>
  <conditionalFormatting sqref="F336">
    <cfRule type="containsText" dxfId="614" priority="681" operator="containsText" text="Т1">
      <formula>NOT(ISERROR(SEARCH("Т1",F336)))</formula>
    </cfRule>
    <cfRule type="containsText" dxfId="613" priority="682" operator="containsText" text="Т1; Т2">
      <formula>NOT(ISERROR(SEARCH("Т1; Т2",F336)))</formula>
    </cfRule>
  </conditionalFormatting>
  <conditionalFormatting sqref="G336">
    <cfRule type="containsText" dxfId="612" priority="679" operator="containsText" text="Т1">
      <formula>NOT(ISERROR(SEARCH("Т1",G336)))</formula>
    </cfRule>
    <cfRule type="containsText" dxfId="611" priority="680" operator="containsText" text="Т1; Т2">
      <formula>NOT(ISERROR(SEARCH("Т1; Т2",G336)))</formula>
    </cfRule>
  </conditionalFormatting>
  <conditionalFormatting sqref="F337:F338">
    <cfRule type="containsText" dxfId="610" priority="677" operator="containsText" text="Т1">
      <formula>NOT(ISERROR(SEARCH("Т1",F337)))</formula>
    </cfRule>
    <cfRule type="containsText" dxfId="609" priority="678" operator="containsText" text="Т1; Т2">
      <formula>NOT(ISERROR(SEARCH("Т1; Т2",F337)))</formula>
    </cfRule>
  </conditionalFormatting>
  <conditionalFormatting sqref="G337:G338">
    <cfRule type="containsText" dxfId="608" priority="675" operator="containsText" text="Т1">
      <formula>NOT(ISERROR(SEARCH("Т1",G337)))</formula>
    </cfRule>
    <cfRule type="containsText" dxfId="607" priority="676" operator="containsText" text="Т1; Т2">
      <formula>NOT(ISERROR(SEARCH("Т1; Т2",G337)))</formula>
    </cfRule>
  </conditionalFormatting>
  <conditionalFormatting sqref="F339">
    <cfRule type="containsText" dxfId="606" priority="673" operator="containsText" text="Т1">
      <formula>NOT(ISERROR(SEARCH("Т1",F339)))</formula>
    </cfRule>
    <cfRule type="containsText" dxfId="605" priority="674" operator="containsText" text="Т1; Т2">
      <formula>NOT(ISERROR(SEARCH("Т1; Т2",F339)))</formula>
    </cfRule>
  </conditionalFormatting>
  <conditionalFormatting sqref="G339">
    <cfRule type="containsText" dxfId="604" priority="671" operator="containsText" text="Т1">
      <formula>NOT(ISERROR(SEARCH("Т1",G339)))</formula>
    </cfRule>
    <cfRule type="containsText" dxfId="603" priority="672" operator="containsText" text="Т1; Т2">
      <formula>NOT(ISERROR(SEARCH("Т1; Т2",G339)))</formula>
    </cfRule>
  </conditionalFormatting>
  <conditionalFormatting sqref="F340">
    <cfRule type="containsText" dxfId="602" priority="669" operator="containsText" text="Т1">
      <formula>NOT(ISERROR(SEARCH("Т1",F340)))</formula>
    </cfRule>
    <cfRule type="containsText" dxfId="601" priority="670" operator="containsText" text="Т1; Т2">
      <formula>NOT(ISERROR(SEARCH("Т1; Т2",F340)))</formula>
    </cfRule>
  </conditionalFormatting>
  <conditionalFormatting sqref="G340">
    <cfRule type="containsText" dxfId="600" priority="667" operator="containsText" text="Т1">
      <formula>NOT(ISERROR(SEARCH("Т1",G340)))</formula>
    </cfRule>
    <cfRule type="containsText" dxfId="599" priority="668" operator="containsText" text="Т1; Т2">
      <formula>NOT(ISERROR(SEARCH("Т1; Т2",G340)))</formula>
    </cfRule>
  </conditionalFormatting>
  <conditionalFormatting sqref="F371">
    <cfRule type="containsText" dxfId="598" priority="665" operator="containsText" text="Т1">
      <formula>NOT(ISERROR(SEARCH("Т1",F371)))</formula>
    </cfRule>
    <cfRule type="containsText" dxfId="597" priority="666" operator="containsText" text="Т1; Т2">
      <formula>NOT(ISERROR(SEARCH("Т1; Т2",F371)))</formula>
    </cfRule>
  </conditionalFormatting>
  <conditionalFormatting sqref="G371">
    <cfRule type="containsText" dxfId="596" priority="663" operator="containsText" text="Т1">
      <formula>NOT(ISERROR(SEARCH("Т1",G371)))</formula>
    </cfRule>
    <cfRule type="containsText" dxfId="595" priority="664" operator="containsText" text="Т1; Т2">
      <formula>NOT(ISERROR(SEARCH("Т1; Т2",G371)))</formula>
    </cfRule>
  </conditionalFormatting>
  <conditionalFormatting sqref="F372:F375">
    <cfRule type="containsText" dxfId="594" priority="661" operator="containsText" text="Т1">
      <formula>NOT(ISERROR(SEARCH("Т1",F372)))</formula>
    </cfRule>
    <cfRule type="containsText" dxfId="593" priority="662" operator="containsText" text="Т1; Т2">
      <formula>NOT(ISERROR(SEARCH("Т1; Т2",F372)))</formula>
    </cfRule>
  </conditionalFormatting>
  <conditionalFormatting sqref="G372:G375">
    <cfRule type="containsText" dxfId="592" priority="659" operator="containsText" text="Т1">
      <formula>NOT(ISERROR(SEARCH("Т1",G372)))</formula>
    </cfRule>
    <cfRule type="containsText" dxfId="591" priority="660" operator="containsText" text="Т1; Т2">
      <formula>NOT(ISERROR(SEARCH("Т1; Т2",G372)))</formula>
    </cfRule>
  </conditionalFormatting>
  <conditionalFormatting sqref="F376:F378">
    <cfRule type="containsText" dxfId="590" priority="657" operator="containsText" text="Т1">
      <formula>NOT(ISERROR(SEARCH("Т1",F376)))</formula>
    </cfRule>
    <cfRule type="containsText" dxfId="589" priority="658" operator="containsText" text="Т1; Т2">
      <formula>NOT(ISERROR(SEARCH("Т1; Т2",F376)))</formula>
    </cfRule>
  </conditionalFormatting>
  <conditionalFormatting sqref="G376:G378">
    <cfRule type="containsText" dxfId="588" priority="655" operator="containsText" text="Т1">
      <formula>NOT(ISERROR(SEARCH("Т1",G376)))</formula>
    </cfRule>
    <cfRule type="containsText" dxfId="587" priority="656" operator="containsText" text="Т1; Т2">
      <formula>NOT(ISERROR(SEARCH("Т1; Т2",G376)))</formula>
    </cfRule>
  </conditionalFormatting>
  <conditionalFormatting sqref="F379">
    <cfRule type="containsText" dxfId="586" priority="653" operator="containsText" text="Т1">
      <formula>NOT(ISERROR(SEARCH("Т1",F379)))</formula>
    </cfRule>
    <cfRule type="containsText" dxfId="585" priority="654" operator="containsText" text="Т1; Т2">
      <formula>NOT(ISERROR(SEARCH("Т1; Т2",F379)))</formula>
    </cfRule>
  </conditionalFormatting>
  <conditionalFormatting sqref="G379">
    <cfRule type="containsText" dxfId="584" priority="651" operator="containsText" text="Т1">
      <formula>NOT(ISERROR(SEARCH("Т1",G379)))</formula>
    </cfRule>
    <cfRule type="containsText" dxfId="583" priority="652" operator="containsText" text="Т1; Т2">
      <formula>NOT(ISERROR(SEARCH("Т1; Т2",G379)))</formula>
    </cfRule>
  </conditionalFormatting>
  <conditionalFormatting sqref="F380:F381">
    <cfRule type="containsText" dxfId="582" priority="649" operator="containsText" text="Т1">
      <formula>NOT(ISERROR(SEARCH("Т1",F380)))</formula>
    </cfRule>
    <cfRule type="containsText" dxfId="581" priority="650" operator="containsText" text="Т1; Т2">
      <formula>NOT(ISERROR(SEARCH("Т1; Т2",F380)))</formula>
    </cfRule>
  </conditionalFormatting>
  <conditionalFormatting sqref="G380">
    <cfRule type="containsText" dxfId="580" priority="647" operator="containsText" text="Т1">
      <formula>NOT(ISERROR(SEARCH("Т1",G380)))</formula>
    </cfRule>
    <cfRule type="containsText" dxfId="579" priority="648" operator="containsText" text="Т1; Т2">
      <formula>NOT(ISERROR(SEARCH("Т1; Т2",G380)))</formula>
    </cfRule>
  </conditionalFormatting>
  <conditionalFormatting sqref="G240">
    <cfRule type="containsText" dxfId="578" priority="646" operator="containsText" text="В1">
      <formula>NOT(ISERROR(SEARCH("В1",G240)))</formula>
    </cfRule>
  </conditionalFormatting>
  <conditionalFormatting sqref="G240">
    <cfRule type="containsText" dxfId="577" priority="644" operator="containsText" text="В1">
      <formula>NOT(ISERROR(SEARCH("В1",G240)))</formula>
    </cfRule>
    <cfRule type="containsText" dxfId="576" priority="645" operator="containsText" text="В1">
      <formula>NOT(ISERROR(SEARCH("В1",G240)))</formula>
    </cfRule>
  </conditionalFormatting>
  <conditionalFormatting sqref="F240">
    <cfRule type="containsText" dxfId="575" priority="642" operator="containsText" text="Т1">
      <formula>NOT(ISERROR(SEARCH("Т1",F240)))</formula>
    </cfRule>
    <cfRule type="containsText" dxfId="574" priority="643" operator="containsText" text="Т1; Т2">
      <formula>NOT(ISERROR(SEARCH("Т1; Т2",F240)))</formula>
    </cfRule>
  </conditionalFormatting>
  <conditionalFormatting sqref="F309">
    <cfRule type="containsText" dxfId="573" priority="638" operator="containsText" text="Т1">
      <formula>NOT(ISERROR(SEARCH("Т1",F309)))</formula>
    </cfRule>
    <cfRule type="containsText" dxfId="572" priority="639" operator="containsText" text="Т1; Т2">
      <formula>NOT(ISERROR(SEARCH("Т1; Т2",F309)))</formula>
    </cfRule>
  </conditionalFormatting>
  <conditionalFormatting sqref="G309">
    <cfRule type="containsText" dxfId="571" priority="636" operator="containsText" text="Т1">
      <formula>NOT(ISERROR(SEARCH("Т1",G309)))</formula>
    </cfRule>
    <cfRule type="containsText" dxfId="570" priority="637" operator="containsText" text="Т1; Т2">
      <formula>NOT(ISERROR(SEARCH("Т1; Т2",G309)))</formula>
    </cfRule>
  </conditionalFormatting>
  <conditionalFormatting sqref="E309">
    <cfRule type="containsText" dxfId="569" priority="634" operator="containsText" text="Т1">
      <formula>NOT(ISERROR(SEARCH("Т1",E309)))</formula>
    </cfRule>
    <cfRule type="containsText" dxfId="568" priority="635" operator="containsText" text="Т1; Т2">
      <formula>NOT(ISERROR(SEARCH("Т1; Т2",E309)))</formula>
    </cfRule>
  </conditionalFormatting>
  <conditionalFormatting sqref="G241">
    <cfRule type="containsText" dxfId="567" priority="633" operator="containsText" text="В1">
      <formula>NOT(ISERROR(SEARCH("В1",G241)))</formula>
    </cfRule>
  </conditionalFormatting>
  <conditionalFormatting sqref="G241">
    <cfRule type="containsText" dxfId="566" priority="631" operator="containsText" text="В1">
      <formula>NOT(ISERROR(SEARCH("В1",G241)))</formula>
    </cfRule>
    <cfRule type="containsText" dxfId="565" priority="632" operator="containsText" text="В1">
      <formula>NOT(ISERROR(SEARCH("В1",G241)))</formula>
    </cfRule>
  </conditionalFormatting>
  <conditionalFormatting sqref="F241">
    <cfRule type="containsText" dxfId="564" priority="629" operator="containsText" text="Т1">
      <formula>NOT(ISERROR(SEARCH("Т1",F241)))</formula>
    </cfRule>
    <cfRule type="containsText" dxfId="563" priority="630" operator="containsText" text="Т1; Т2">
      <formula>NOT(ISERROR(SEARCH("Т1; Т2",F241)))</formula>
    </cfRule>
  </conditionalFormatting>
  <conditionalFormatting sqref="F258">
    <cfRule type="containsText" dxfId="562" priority="624" operator="containsText" text="Т1">
      <formula>NOT(ISERROR(SEARCH("Т1",F258)))</formula>
    </cfRule>
    <cfRule type="containsText" dxfId="561" priority="625" operator="containsText" text="Т1; Т2">
      <formula>NOT(ISERROR(SEARCH("Т1; Т2",F258)))</formula>
    </cfRule>
  </conditionalFormatting>
  <conditionalFormatting sqref="G258">
    <cfRule type="containsText" dxfId="560" priority="628" operator="containsText" text="В1">
      <formula>NOT(ISERROR(SEARCH("В1",G258)))</formula>
    </cfRule>
  </conditionalFormatting>
  <conditionalFormatting sqref="G258">
    <cfRule type="containsText" dxfId="559" priority="626" operator="containsText" text="В1">
      <formula>NOT(ISERROR(SEARCH("В1",G258)))</formula>
    </cfRule>
    <cfRule type="containsText" dxfId="558" priority="627" operator="containsText" text="В1">
      <formula>NOT(ISERROR(SEARCH("В1",G258)))</formula>
    </cfRule>
  </conditionalFormatting>
  <conditionalFormatting sqref="F285">
    <cfRule type="containsText" dxfId="557" priority="617" operator="containsText" text="Т1">
      <formula>NOT(ISERROR(SEARCH("Т1",F285)))</formula>
    </cfRule>
    <cfRule type="containsText" dxfId="556" priority="618" operator="containsText" text="Т1; Т2">
      <formula>NOT(ISERROR(SEARCH("Т1; Т2",F285)))</formula>
    </cfRule>
  </conditionalFormatting>
  <conditionalFormatting sqref="F386">
    <cfRule type="containsText" dxfId="555" priority="612" operator="containsText" text="Т1">
      <formula>NOT(ISERROR(SEARCH("Т1",F386)))</formula>
    </cfRule>
    <cfRule type="containsText" dxfId="554" priority="613" operator="containsText" text="Т1; Т2">
      <formula>NOT(ISERROR(SEARCH("Т1; Т2",F386)))</formula>
    </cfRule>
  </conditionalFormatting>
  <conditionalFormatting sqref="G386">
    <cfRule type="containsText" dxfId="553" priority="610" operator="containsText" text="Т1">
      <formula>NOT(ISERROR(SEARCH("Т1",G386)))</formula>
    </cfRule>
    <cfRule type="containsText" dxfId="552" priority="611" operator="containsText" text="Т1; Т2">
      <formula>NOT(ISERROR(SEARCH("Т1; Т2",G386)))</formula>
    </cfRule>
  </conditionalFormatting>
  <conditionalFormatting sqref="E303">
    <cfRule type="containsText" dxfId="551" priority="598" operator="containsText" text="Т1">
      <formula>NOT(ISERROR(SEARCH("Т1",E303)))</formula>
    </cfRule>
    <cfRule type="containsText" dxfId="550" priority="599" operator="containsText" text="Т1; Т2">
      <formula>NOT(ISERROR(SEARCH("Т1; Т2",E303)))</formula>
    </cfRule>
  </conditionalFormatting>
  <conditionalFormatting sqref="F303">
    <cfRule type="containsText" dxfId="549" priority="602" operator="containsText" text="Т1">
      <formula>NOT(ISERROR(SEARCH("Т1",F303)))</formula>
    </cfRule>
    <cfRule type="containsText" dxfId="548" priority="603" operator="containsText" text="Т1; Т2">
      <formula>NOT(ISERROR(SEARCH("Т1; Т2",F303)))</formula>
    </cfRule>
  </conditionalFormatting>
  <conditionalFormatting sqref="G303">
    <cfRule type="containsText" dxfId="547" priority="600" operator="containsText" text="Т1">
      <formula>NOT(ISERROR(SEARCH("Т1",G303)))</formula>
    </cfRule>
    <cfRule type="containsText" dxfId="546" priority="601" operator="containsText" text="Т1; Т2">
      <formula>NOT(ISERROR(SEARCH("Т1; Т2",G303)))</formula>
    </cfRule>
  </conditionalFormatting>
  <conditionalFormatting sqref="G239">
    <cfRule type="containsText" dxfId="545" priority="597" operator="containsText" text="В1">
      <formula>NOT(ISERROR(SEARCH("В1",G239)))</formula>
    </cfRule>
  </conditionalFormatting>
  <conditionalFormatting sqref="G239">
    <cfRule type="containsText" dxfId="544" priority="595" operator="containsText" text="В1">
      <formula>NOT(ISERROR(SEARCH("В1",G239)))</formula>
    </cfRule>
    <cfRule type="containsText" dxfId="543" priority="596" operator="containsText" text="В1">
      <formula>NOT(ISERROR(SEARCH("В1",G239)))</formula>
    </cfRule>
  </conditionalFormatting>
  <conditionalFormatting sqref="F239">
    <cfRule type="containsText" dxfId="542" priority="593" operator="containsText" text="Т1">
      <formula>NOT(ISERROR(SEARCH("Т1",F239)))</formula>
    </cfRule>
    <cfRule type="containsText" dxfId="541" priority="594" operator="containsText" text="Т1; Т2">
      <formula>NOT(ISERROR(SEARCH("Т1; Т2",F239)))</formula>
    </cfRule>
  </conditionalFormatting>
  <conditionalFormatting sqref="G238">
    <cfRule type="containsText" dxfId="540" priority="587" operator="containsText" text="В1">
      <formula>NOT(ISERROR(SEARCH("В1",G238)))</formula>
    </cfRule>
  </conditionalFormatting>
  <conditionalFormatting sqref="G238">
    <cfRule type="containsText" dxfId="539" priority="585" operator="containsText" text="В1">
      <formula>NOT(ISERROR(SEARCH("В1",G238)))</formula>
    </cfRule>
    <cfRule type="containsText" dxfId="538" priority="586" operator="containsText" text="В1">
      <formula>NOT(ISERROR(SEARCH("В1",G238)))</formula>
    </cfRule>
  </conditionalFormatting>
  <conditionalFormatting sqref="F238">
    <cfRule type="containsText" dxfId="537" priority="583" operator="containsText" text="Т1">
      <formula>NOT(ISERROR(SEARCH("Т1",F238)))</formula>
    </cfRule>
    <cfRule type="containsText" dxfId="536" priority="584" operator="containsText" text="Т1; Т2">
      <formula>NOT(ISERROR(SEARCH("Т1; Т2",F238)))</formula>
    </cfRule>
  </conditionalFormatting>
  <conditionalFormatting sqref="G289">
    <cfRule type="containsText" dxfId="535" priority="581" operator="containsText" text="Т1">
      <formula>NOT(ISERROR(SEARCH("Т1",G289)))</formula>
    </cfRule>
    <cfRule type="containsText" dxfId="534" priority="582" operator="containsText" text="Т1; Т2">
      <formula>NOT(ISERROR(SEARCH("Т1; Т2",G289)))</formula>
    </cfRule>
  </conditionalFormatting>
  <conditionalFormatting sqref="G251">
    <cfRule type="containsText" dxfId="533" priority="580" operator="containsText" text="В1">
      <formula>NOT(ISERROR(SEARCH("В1",G251)))</formula>
    </cfRule>
  </conditionalFormatting>
  <conditionalFormatting sqref="G251">
    <cfRule type="containsText" dxfId="532" priority="578" operator="containsText" text="В1">
      <formula>NOT(ISERROR(SEARCH("В1",G251)))</formula>
    </cfRule>
    <cfRule type="containsText" dxfId="531" priority="579" operator="containsText" text="В1">
      <formula>NOT(ISERROR(SEARCH("В1",G251)))</formula>
    </cfRule>
  </conditionalFormatting>
  <conditionalFormatting sqref="F251">
    <cfRule type="containsText" dxfId="530" priority="576" operator="containsText" text="Т1">
      <formula>NOT(ISERROR(SEARCH("Т1",F251)))</formula>
    </cfRule>
    <cfRule type="containsText" dxfId="529" priority="577" operator="containsText" text="Т1; Т2">
      <formula>NOT(ISERROR(SEARCH("Т1; Т2",F251)))</formula>
    </cfRule>
  </conditionalFormatting>
  <conditionalFormatting sqref="G256">
    <cfRule type="containsText" dxfId="528" priority="575" operator="containsText" text="В1">
      <formula>NOT(ISERROR(SEARCH("В1",G256)))</formula>
    </cfRule>
  </conditionalFormatting>
  <conditionalFormatting sqref="G256">
    <cfRule type="containsText" dxfId="527" priority="573" operator="containsText" text="В1">
      <formula>NOT(ISERROR(SEARCH("В1",G256)))</formula>
    </cfRule>
    <cfRule type="containsText" dxfId="526" priority="574" operator="containsText" text="В1">
      <formula>NOT(ISERROR(SEARCH("В1",G256)))</formula>
    </cfRule>
  </conditionalFormatting>
  <conditionalFormatting sqref="F256">
    <cfRule type="containsText" dxfId="525" priority="571" operator="containsText" text="Т1">
      <formula>NOT(ISERROR(SEARCH("Т1",F256)))</formula>
    </cfRule>
    <cfRule type="containsText" dxfId="524" priority="572" operator="containsText" text="Т1; Т2">
      <formula>NOT(ISERROR(SEARCH("Т1; Т2",F256)))</formula>
    </cfRule>
  </conditionalFormatting>
  <conditionalFormatting sqref="G242">
    <cfRule type="containsText" dxfId="523" priority="568" operator="containsText" text="В1">
      <formula>NOT(ISERROR(SEARCH("В1",G242)))</formula>
    </cfRule>
    <cfRule type="containsText" dxfId="522" priority="569" operator="containsText" text="В1">
      <formula>NOT(ISERROR(SEARCH("В1",G242)))</formula>
    </cfRule>
  </conditionalFormatting>
  <conditionalFormatting sqref="G242">
    <cfRule type="containsText" dxfId="521" priority="570" operator="containsText" text="В1">
      <formula>NOT(ISERROR(SEARCH("В1",G242)))</formula>
    </cfRule>
  </conditionalFormatting>
  <conditionalFormatting sqref="F242">
    <cfRule type="containsText" dxfId="520" priority="566" operator="containsText" text="Т1">
      <formula>NOT(ISERROR(SEARCH("Т1",F242)))</formula>
    </cfRule>
    <cfRule type="containsText" dxfId="519" priority="567" operator="containsText" text="Т1; Т2">
      <formula>NOT(ISERROR(SEARCH("Т1; Т2",F242)))</formula>
    </cfRule>
  </conditionalFormatting>
  <conditionalFormatting sqref="E260">
    <cfRule type="expression" dxfId="518" priority="565">
      <formula>SEARCH("Due in",$E260)=1</formula>
    </cfRule>
  </conditionalFormatting>
  <conditionalFormatting sqref="E260">
    <cfRule type="containsText" dxfId="517" priority="563" operator="containsText" text="ЭЭ">
      <formula>NOT(ISERROR(SEARCH("ЭЭ",E260)))</formula>
    </cfRule>
    <cfRule type="expression" dxfId="516" priority="564">
      <formula>"'=если$E$1388'=ЭЭ"</formula>
    </cfRule>
  </conditionalFormatting>
  <conditionalFormatting sqref="F260">
    <cfRule type="containsText" dxfId="515" priority="561" operator="containsText" text="Т1">
      <formula>NOT(ISERROR(SEARCH("Т1",F260)))</formula>
    </cfRule>
    <cfRule type="containsText" dxfId="514" priority="562" operator="containsText" text="Т1; Т2">
      <formula>NOT(ISERROR(SEARCH("Т1; Т2",F260)))</formula>
    </cfRule>
  </conditionalFormatting>
  <conditionalFormatting sqref="F259">
    <cfRule type="containsText" dxfId="513" priority="556" operator="containsText" text="Т1">
      <formula>NOT(ISERROR(SEARCH("Т1",F259)))</formula>
    </cfRule>
    <cfRule type="containsText" dxfId="512" priority="557" operator="containsText" text="Т1; Т2">
      <formula>NOT(ISERROR(SEARCH("Т1; Т2",F259)))</formula>
    </cfRule>
  </conditionalFormatting>
  <conditionalFormatting sqref="G259">
    <cfRule type="containsText" dxfId="511" priority="560" operator="containsText" text="В1">
      <formula>NOT(ISERROR(SEARCH("В1",G259)))</formula>
    </cfRule>
  </conditionalFormatting>
  <conditionalFormatting sqref="G259">
    <cfRule type="containsText" dxfId="510" priority="558" operator="containsText" text="В1">
      <formula>NOT(ISERROR(SEARCH("В1",G259)))</formula>
    </cfRule>
    <cfRule type="containsText" dxfId="509" priority="559" operator="containsText" text="В1">
      <formula>NOT(ISERROR(SEARCH("В1",G259)))</formula>
    </cfRule>
  </conditionalFormatting>
  <conditionalFormatting sqref="F271">
    <cfRule type="containsText" dxfId="508" priority="545" operator="containsText" text="Т1">
      <formula>NOT(ISERROR(SEARCH("Т1",F271)))</formula>
    </cfRule>
    <cfRule type="containsText" dxfId="507" priority="546" operator="containsText" text="Т1; Т2">
      <formula>NOT(ISERROR(SEARCH("Т1; Т2",F271)))</formula>
    </cfRule>
  </conditionalFormatting>
  <conditionalFormatting sqref="G271">
    <cfRule type="containsText" dxfId="506" priority="549" operator="containsText" text="В1">
      <formula>NOT(ISERROR(SEARCH("В1",G271)))</formula>
    </cfRule>
  </conditionalFormatting>
  <conditionalFormatting sqref="G271">
    <cfRule type="containsText" dxfId="505" priority="547" operator="containsText" text="В1">
      <formula>NOT(ISERROR(SEARCH("В1",G271)))</formula>
    </cfRule>
    <cfRule type="containsText" dxfId="504" priority="548" operator="containsText" text="В1">
      <formula>NOT(ISERROR(SEARCH("В1",G271)))</formula>
    </cfRule>
  </conditionalFormatting>
  <conditionalFormatting sqref="G381">
    <cfRule type="containsText" dxfId="503" priority="543" operator="containsText" text="Т1">
      <formula>NOT(ISERROR(SEARCH("Т1",G381)))</formula>
    </cfRule>
    <cfRule type="containsText" dxfId="502" priority="544" operator="containsText" text="Т1; Т2">
      <formula>NOT(ISERROR(SEARCH("Т1; Т2",G381)))</formula>
    </cfRule>
  </conditionalFormatting>
  <conditionalFormatting sqref="F252">
    <cfRule type="containsText" dxfId="501" priority="540" operator="containsText" text="В1">
      <formula>NOT(ISERROR(SEARCH("В1",F252)))</formula>
    </cfRule>
    <cfRule type="containsText" dxfId="500" priority="541" operator="containsText" text="В1">
      <formula>NOT(ISERROR(SEARCH("В1",F252)))</formula>
    </cfRule>
  </conditionalFormatting>
  <conditionalFormatting sqref="F252">
    <cfRule type="containsText" dxfId="499" priority="542" operator="containsText" text="В1">
      <formula>NOT(ISERROR(SEARCH("В1",F252)))</formula>
    </cfRule>
  </conditionalFormatting>
  <conditionalFormatting sqref="G286">
    <cfRule type="containsText" dxfId="498" priority="538" operator="containsText" text="Т1">
      <formula>NOT(ISERROR(SEARCH("Т1",G286)))</formula>
    </cfRule>
    <cfRule type="containsText" dxfId="497" priority="539" operator="containsText" text="Т1; Т2">
      <formula>NOT(ISERROR(SEARCH("Т1; Т2",G286)))</formula>
    </cfRule>
  </conditionalFormatting>
  <conditionalFormatting sqref="F286">
    <cfRule type="containsText" dxfId="496" priority="536" operator="containsText" text="Т1">
      <formula>NOT(ISERROR(SEARCH("Т1",F286)))</formula>
    </cfRule>
    <cfRule type="containsText" dxfId="495" priority="537" operator="containsText" text="Т1; Т2">
      <formula>NOT(ISERROR(SEARCH("Т1; Т2",F286)))</formula>
    </cfRule>
  </conditionalFormatting>
  <conditionalFormatting sqref="E277:E278">
    <cfRule type="containsText" dxfId="494" priority="530" operator="containsText" text="Т1">
      <formula>NOT(ISERROR(SEARCH("Т1",E277)))</formula>
    </cfRule>
    <cfRule type="containsText" dxfId="493" priority="531" operator="containsText" text="Т1; Т2">
      <formula>NOT(ISERROR(SEARCH("Т1; Т2",E277)))</formula>
    </cfRule>
  </conditionalFormatting>
  <conditionalFormatting sqref="F277:F278">
    <cfRule type="containsText" dxfId="492" priority="534" operator="containsText" text="Т1">
      <formula>NOT(ISERROR(SEARCH("Т1",F277)))</formula>
    </cfRule>
    <cfRule type="containsText" dxfId="491" priority="535" operator="containsText" text="Т1; Т2">
      <formula>NOT(ISERROR(SEARCH("Т1; Т2",F277)))</formula>
    </cfRule>
  </conditionalFormatting>
  <conditionalFormatting sqref="G277:G278">
    <cfRule type="containsText" dxfId="490" priority="532" operator="containsText" text="Т1">
      <formula>NOT(ISERROR(SEARCH("Т1",G277)))</formula>
    </cfRule>
    <cfRule type="containsText" dxfId="489" priority="533" operator="containsText" text="Т1; Т2">
      <formula>NOT(ISERROR(SEARCH("Т1; Т2",G277)))</formula>
    </cfRule>
  </conditionalFormatting>
  <conditionalFormatting sqref="E253">
    <cfRule type="containsText" dxfId="488" priority="527" operator="containsText" text="В1">
      <formula>NOT(ISERROR(SEARCH("В1",E253)))</formula>
    </cfRule>
    <cfRule type="containsText" dxfId="487" priority="528" operator="containsText" text="В1">
      <formula>NOT(ISERROR(SEARCH("В1",E253)))</formula>
    </cfRule>
  </conditionalFormatting>
  <conditionalFormatting sqref="E253">
    <cfRule type="containsText" dxfId="486" priority="529" operator="containsText" text="В1">
      <formula>NOT(ISERROR(SEARCH("В1",E253)))</formula>
    </cfRule>
  </conditionalFormatting>
  <conditionalFormatting sqref="G253">
    <cfRule type="containsText" dxfId="485" priority="522" operator="containsText" text="В1">
      <formula>NOT(ISERROR(SEARCH("В1",G253)))</formula>
    </cfRule>
    <cfRule type="containsText" dxfId="484" priority="523" operator="containsText" text="В1">
      <formula>NOT(ISERROR(SEARCH("В1",G253)))</formula>
    </cfRule>
  </conditionalFormatting>
  <conditionalFormatting sqref="F253">
    <cfRule type="containsText" dxfId="483" priority="525" operator="containsText" text="Т1">
      <formula>NOT(ISERROR(SEARCH("Т1",F253)))</formula>
    </cfRule>
    <cfRule type="containsText" dxfId="482" priority="526" operator="containsText" text="Т1; Т2">
      <formula>NOT(ISERROR(SEARCH("Т1; Т2",F253)))</formula>
    </cfRule>
  </conditionalFormatting>
  <conditionalFormatting sqref="G253">
    <cfRule type="containsText" dxfId="481" priority="524" operator="containsText" text="В1">
      <formula>NOT(ISERROR(SEARCH("В1",G253)))</formula>
    </cfRule>
  </conditionalFormatting>
  <conditionalFormatting sqref="F301">
    <cfRule type="containsText" dxfId="480" priority="520" operator="containsText" text="Т1">
      <formula>NOT(ISERROR(SEARCH("Т1",F301)))</formula>
    </cfRule>
    <cfRule type="containsText" dxfId="479" priority="521" operator="containsText" text="Т1; Т2">
      <formula>NOT(ISERROR(SEARCH("Т1; Т2",F301)))</formula>
    </cfRule>
  </conditionalFormatting>
  <conditionalFormatting sqref="G301">
    <cfRule type="containsText" dxfId="478" priority="518" operator="containsText" text="Т1">
      <formula>NOT(ISERROR(SEARCH("Т1",G301)))</formula>
    </cfRule>
    <cfRule type="containsText" dxfId="477" priority="519" operator="containsText" text="Т1; Т2">
      <formula>NOT(ISERROR(SEARCH("Т1; Т2",G301)))</formula>
    </cfRule>
  </conditionalFormatting>
  <conditionalFormatting sqref="F322">
    <cfRule type="containsText" dxfId="476" priority="516" operator="containsText" text="Т1">
      <formula>NOT(ISERROR(SEARCH("Т1",F322)))</formula>
    </cfRule>
    <cfRule type="containsText" dxfId="475" priority="517" operator="containsText" text="Т1; Т2">
      <formula>NOT(ISERROR(SEARCH("Т1; Т2",F322)))</formula>
    </cfRule>
  </conditionalFormatting>
  <conditionalFormatting sqref="G322">
    <cfRule type="containsText" dxfId="474" priority="514" operator="containsText" text="Т1">
      <formula>NOT(ISERROR(SEARCH("Т1",G322)))</formula>
    </cfRule>
    <cfRule type="containsText" dxfId="473" priority="515" operator="containsText" text="Т1; Т2">
      <formula>NOT(ISERROR(SEARCH("Т1; Т2",G322)))</formula>
    </cfRule>
  </conditionalFormatting>
  <conditionalFormatting sqref="F330">
    <cfRule type="containsText" dxfId="472" priority="512" operator="containsText" text="Т1">
      <formula>NOT(ISERROR(SEARCH("Т1",F330)))</formula>
    </cfRule>
    <cfRule type="containsText" dxfId="471" priority="513" operator="containsText" text="Т1; Т2">
      <formula>NOT(ISERROR(SEARCH("Т1; Т2",F330)))</formula>
    </cfRule>
  </conditionalFormatting>
  <conditionalFormatting sqref="G330">
    <cfRule type="containsText" dxfId="470" priority="510" operator="containsText" text="Т1">
      <formula>NOT(ISERROR(SEARCH("Т1",G330)))</formula>
    </cfRule>
    <cfRule type="containsText" dxfId="469" priority="511" operator="containsText" text="Т1; Т2">
      <formula>NOT(ISERROR(SEARCH("Т1; Т2",G330)))</formula>
    </cfRule>
  </conditionalFormatting>
  <conditionalFormatting sqref="G348">
    <cfRule type="containsText" dxfId="468" priority="506" operator="containsText" text="Т1">
      <formula>NOT(ISERROR(SEARCH("Т1",G348)))</formula>
    </cfRule>
    <cfRule type="containsText" dxfId="467" priority="507" operator="containsText" text="Т1; Т2">
      <formula>NOT(ISERROR(SEARCH("Т1; Т2",G348)))</formula>
    </cfRule>
  </conditionalFormatting>
  <conditionalFormatting sqref="G365">
    <cfRule type="containsText" dxfId="466" priority="502" operator="containsText" text="Т1">
      <formula>NOT(ISERROR(SEARCH("Т1",G365)))</formula>
    </cfRule>
    <cfRule type="containsText" dxfId="465" priority="503" operator="containsText" text="Т1; Т2">
      <formula>NOT(ISERROR(SEARCH("Т1; Т2",G365)))</formula>
    </cfRule>
  </conditionalFormatting>
  <conditionalFormatting sqref="F348">
    <cfRule type="containsText" dxfId="464" priority="508" operator="containsText" text="Т1">
      <formula>NOT(ISERROR(SEARCH("Т1",F348)))</formula>
    </cfRule>
    <cfRule type="containsText" dxfId="463" priority="509" operator="containsText" text="Т1; Т2">
      <formula>NOT(ISERROR(SEARCH("Т1; Т2",F348)))</formula>
    </cfRule>
  </conditionalFormatting>
  <conditionalFormatting sqref="G302">
    <cfRule type="containsText" dxfId="462" priority="498" operator="containsText" text="Т1">
      <formula>NOT(ISERROR(SEARCH("Т1",G302)))</formula>
    </cfRule>
    <cfRule type="containsText" dxfId="461" priority="499" operator="containsText" text="Т1; Т2">
      <formula>NOT(ISERROR(SEARCH("Т1; Т2",G302)))</formula>
    </cfRule>
  </conditionalFormatting>
  <conditionalFormatting sqref="G321">
    <cfRule type="containsText" dxfId="460" priority="494" operator="containsText" text="Т1">
      <formula>NOT(ISERROR(SEARCH("Т1",G321)))</formula>
    </cfRule>
    <cfRule type="containsText" dxfId="459" priority="495" operator="containsText" text="Т1; Т2">
      <formula>NOT(ISERROR(SEARCH("Т1; Т2",G321)))</formula>
    </cfRule>
  </conditionalFormatting>
  <conditionalFormatting sqref="F365">
    <cfRule type="containsText" dxfId="458" priority="504" operator="containsText" text="Т1">
      <formula>NOT(ISERROR(SEARCH("Т1",F365)))</formula>
    </cfRule>
    <cfRule type="containsText" dxfId="457" priority="505" operator="containsText" text="Т1; Т2">
      <formula>NOT(ISERROR(SEARCH("Т1; Т2",F365)))</formula>
    </cfRule>
  </conditionalFormatting>
  <conditionalFormatting sqref="F302">
    <cfRule type="containsText" dxfId="456" priority="500" operator="containsText" text="Т1">
      <formula>NOT(ISERROR(SEARCH("Т1",F302)))</formula>
    </cfRule>
    <cfRule type="containsText" dxfId="455" priority="501" operator="containsText" text="Т1; Т2">
      <formula>NOT(ISERROR(SEARCH("Т1; Т2",F302)))</formula>
    </cfRule>
  </conditionalFormatting>
  <conditionalFormatting sqref="G329">
    <cfRule type="containsText" dxfId="454" priority="490" operator="containsText" text="Т1">
      <formula>NOT(ISERROR(SEARCH("Т1",G329)))</formula>
    </cfRule>
    <cfRule type="containsText" dxfId="453" priority="491" operator="containsText" text="Т1; Т2">
      <formula>NOT(ISERROR(SEARCH("Т1; Т2",G329)))</formula>
    </cfRule>
  </conditionalFormatting>
  <conditionalFormatting sqref="G347">
    <cfRule type="containsText" dxfId="452" priority="486" operator="containsText" text="Т1">
      <formula>NOT(ISERROR(SEARCH("Т1",G347)))</formula>
    </cfRule>
    <cfRule type="containsText" dxfId="451" priority="487" operator="containsText" text="Т1; Т2">
      <formula>NOT(ISERROR(SEARCH("Т1; Т2",G347)))</formula>
    </cfRule>
  </conditionalFormatting>
  <conditionalFormatting sqref="F321">
    <cfRule type="containsText" dxfId="450" priority="496" operator="containsText" text="Т1">
      <formula>NOT(ISERROR(SEARCH("Т1",F321)))</formula>
    </cfRule>
    <cfRule type="containsText" dxfId="449" priority="497" operator="containsText" text="Т1; Т2">
      <formula>NOT(ISERROR(SEARCH("Т1; Т2",F321)))</formula>
    </cfRule>
  </conditionalFormatting>
  <conditionalFormatting sqref="G364">
    <cfRule type="containsText" dxfId="448" priority="482" operator="containsText" text="Т1">
      <formula>NOT(ISERROR(SEARCH("Т1",G364)))</formula>
    </cfRule>
    <cfRule type="containsText" dxfId="447" priority="483" operator="containsText" text="Т1; Т2">
      <formula>NOT(ISERROR(SEARCH("Т1; Т2",G364)))</formula>
    </cfRule>
  </conditionalFormatting>
  <conditionalFormatting sqref="F329">
    <cfRule type="containsText" dxfId="446" priority="492" operator="containsText" text="Т1">
      <formula>NOT(ISERROR(SEARCH("Т1",F329)))</formula>
    </cfRule>
    <cfRule type="containsText" dxfId="445" priority="493" operator="containsText" text="Т1; Т2">
      <formula>NOT(ISERROR(SEARCH("Т1; Т2",F329)))</formula>
    </cfRule>
  </conditionalFormatting>
  <conditionalFormatting sqref="G290">
    <cfRule type="containsText" dxfId="444" priority="478" operator="containsText" text="Т1">
      <formula>NOT(ISERROR(SEARCH("Т1",G290)))</formula>
    </cfRule>
    <cfRule type="containsText" dxfId="443" priority="479" operator="containsText" text="Т1; Т2">
      <formula>NOT(ISERROR(SEARCH("Т1; Т2",G290)))</formula>
    </cfRule>
  </conditionalFormatting>
  <conditionalFormatting sqref="F347">
    <cfRule type="containsText" dxfId="442" priority="488" operator="containsText" text="Т1">
      <formula>NOT(ISERROR(SEARCH("Т1",F347)))</formula>
    </cfRule>
    <cfRule type="containsText" dxfId="441" priority="489" operator="containsText" text="Т1; Т2">
      <formula>NOT(ISERROR(SEARCH("Т1; Т2",F347)))</formula>
    </cfRule>
  </conditionalFormatting>
  <conditionalFormatting sqref="G320">
    <cfRule type="containsText" dxfId="440" priority="474" operator="containsText" text="Т1">
      <formula>NOT(ISERROR(SEARCH("Т1",G320)))</formula>
    </cfRule>
    <cfRule type="containsText" dxfId="439" priority="475" operator="containsText" text="Т1; Т2">
      <formula>NOT(ISERROR(SEARCH("Т1; Т2",G320)))</formula>
    </cfRule>
  </conditionalFormatting>
  <conditionalFormatting sqref="F364">
    <cfRule type="containsText" dxfId="438" priority="484" operator="containsText" text="Т1">
      <formula>NOT(ISERROR(SEARCH("Т1",F364)))</formula>
    </cfRule>
    <cfRule type="containsText" dxfId="437" priority="485" operator="containsText" text="Т1; Т2">
      <formula>NOT(ISERROR(SEARCH("Т1; Т2",F364)))</formula>
    </cfRule>
  </conditionalFormatting>
  <conditionalFormatting sqref="G328">
    <cfRule type="containsText" dxfId="436" priority="470" operator="containsText" text="Т1">
      <formula>NOT(ISERROR(SEARCH("Т1",G328)))</formula>
    </cfRule>
    <cfRule type="containsText" dxfId="435" priority="471" operator="containsText" text="Т1; Т2">
      <formula>NOT(ISERROR(SEARCH("Т1; Т2",G328)))</formula>
    </cfRule>
  </conditionalFormatting>
  <conditionalFormatting sqref="F290">
    <cfRule type="containsText" dxfId="434" priority="480" operator="containsText" text="Т1">
      <formula>NOT(ISERROR(SEARCH("Т1",F290)))</formula>
    </cfRule>
    <cfRule type="containsText" dxfId="433" priority="481" operator="containsText" text="Т1; Т2">
      <formula>NOT(ISERROR(SEARCH("Т1; Т2",F290)))</formula>
    </cfRule>
  </conditionalFormatting>
  <conditionalFormatting sqref="G346">
    <cfRule type="containsText" dxfId="432" priority="466" operator="containsText" text="Т1">
      <formula>NOT(ISERROR(SEARCH("Т1",G346)))</formula>
    </cfRule>
    <cfRule type="containsText" dxfId="431" priority="467" operator="containsText" text="Т1; Т2">
      <formula>NOT(ISERROR(SEARCH("Т1; Т2",G346)))</formula>
    </cfRule>
  </conditionalFormatting>
  <conditionalFormatting sqref="F320">
    <cfRule type="containsText" dxfId="430" priority="476" operator="containsText" text="Т1">
      <formula>NOT(ISERROR(SEARCH("Т1",F320)))</formula>
    </cfRule>
    <cfRule type="containsText" dxfId="429" priority="477" operator="containsText" text="Т1; Т2">
      <formula>NOT(ISERROR(SEARCH("Т1; Т2",F320)))</formula>
    </cfRule>
  </conditionalFormatting>
  <conditionalFormatting sqref="F328">
    <cfRule type="containsText" dxfId="428" priority="472" operator="containsText" text="Т1">
      <formula>NOT(ISERROR(SEARCH("Т1",F328)))</formula>
    </cfRule>
    <cfRule type="containsText" dxfId="427" priority="473" operator="containsText" text="Т1; Т2">
      <formula>NOT(ISERROR(SEARCH("Т1; Т2",F328)))</formula>
    </cfRule>
  </conditionalFormatting>
  <conditionalFormatting sqref="F346">
    <cfRule type="containsText" dxfId="426" priority="468" operator="containsText" text="Т1">
      <formula>NOT(ISERROR(SEARCH("Т1",F346)))</formula>
    </cfRule>
    <cfRule type="containsText" dxfId="425" priority="469" operator="containsText" text="Т1; Т2">
      <formula>NOT(ISERROR(SEARCH("Т1; Т2",F346)))</formula>
    </cfRule>
  </conditionalFormatting>
  <conditionalFormatting sqref="G363">
    <cfRule type="containsText" dxfId="424" priority="462" operator="containsText" text="Т1">
      <formula>NOT(ISERROR(SEARCH("Т1",G363)))</formula>
    </cfRule>
    <cfRule type="containsText" dxfId="423" priority="463" operator="containsText" text="Т1; Т2">
      <formula>NOT(ISERROR(SEARCH("Т1; Т2",G363)))</formula>
    </cfRule>
  </conditionalFormatting>
  <conditionalFormatting sqref="F363">
    <cfRule type="containsText" dxfId="422" priority="464" operator="containsText" text="Т1">
      <formula>NOT(ISERROR(SEARCH("Т1",F363)))</formula>
    </cfRule>
    <cfRule type="containsText" dxfId="421" priority="465" operator="containsText" text="Т1; Т2">
      <formula>NOT(ISERROR(SEARCH("Т1; Т2",F363)))</formula>
    </cfRule>
  </conditionalFormatting>
  <conditionalFormatting sqref="G261">
    <cfRule type="containsText" dxfId="420" priority="461" operator="containsText" text="В1">
      <formula>NOT(ISERROR(SEARCH("В1",G261)))</formula>
    </cfRule>
  </conditionalFormatting>
  <conditionalFormatting sqref="G261">
    <cfRule type="containsText" dxfId="419" priority="459" operator="containsText" text="В1">
      <formula>NOT(ISERROR(SEARCH("В1",G261)))</formula>
    </cfRule>
    <cfRule type="containsText" dxfId="418" priority="460" operator="containsText" text="В1">
      <formula>NOT(ISERROR(SEARCH("В1",G261)))</formula>
    </cfRule>
  </conditionalFormatting>
  <conditionalFormatting sqref="F261">
    <cfRule type="containsText" dxfId="417" priority="457" operator="containsText" text="Т1">
      <formula>NOT(ISERROR(SEARCH("Т1",F261)))</formula>
    </cfRule>
    <cfRule type="containsText" dxfId="416" priority="458" operator="containsText" text="Т1; Т2">
      <formula>NOT(ISERROR(SEARCH("Т1; Т2",F261)))</formula>
    </cfRule>
  </conditionalFormatting>
  <conditionalFormatting sqref="E261">
    <cfRule type="containsText" dxfId="415" priority="455" operator="containsText" text="Т1">
      <formula>NOT(ISERROR(SEARCH("Т1",E261)))</formula>
    </cfRule>
    <cfRule type="containsText" dxfId="414" priority="456" operator="containsText" text="Т1; Т2">
      <formula>NOT(ISERROR(SEARCH("Т1; Т2",E261)))</formula>
    </cfRule>
  </conditionalFormatting>
  <conditionalFormatting sqref="G326">
    <cfRule type="containsText" dxfId="413" priority="454" operator="containsText" text="В1">
      <formula>NOT(ISERROR(SEARCH("В1",G326)))</formula>
    </cfRule>
  </conditionalFormatting>
  <conditionalFormatting sqref="G326">
    <cfRule type="containsText" dxfId="412" priority="452" operator="containsText" text="В1">
      <formula>NOT(ISERROR(SEARCH("В1",G326)))</formula>
    </cfRule>
    <cfRule type="containsText" dxfId="411" priority="453" operator="containsText" text="В1">
      <formula>NOT(ISERROR(SEARCH("В1",G326)))</formula>
    </cfRule>
  </conditionalFormatting>
  <conditionalFormatting sqref="F326">
    <cfRule type="containsText" dxfId="410" priority="450" operator="containsText" text="Т1">
      <formula>NOT(ISERROR(SEARCH("Т1",F326)))</formula>
    </cfRule>
    <cfRule type="containsText" dxfId="409" priority="451" operator="containsText" text="Т1; Т2">
      <formula>NOT(ISERROR(SEARCH("Т1; Т2",F326)))</formula>
    </cfRule>
  </conditionalFormatting>
  <conditionalFormatting sqref="G279">
    <cfRule type="containsText" dxfId="408" priority="448" operator="containsText" text="Т1">
      <formula>NOT(ISERROR(SEARCH("Т1",G279)))</formula>
    </cfRule>
    <cfRule type="containsText" dxfId="407" priority="449" operator="containsText" text="Т1; Т2">
      <formula>NOT(ISERROR(SEARCH("Т1; Т2",G279)))</formula>
    </cfRule>
  </conditionalFormatting>
  <conditionalFormatting sqref="E279:E280">
    <cfRule type="containsText" dxfId="406" priority="444" operator="containsText" text="Т1">
      <formula>NOT(ISERROR(SEARCH("Т1",E279)))</formula>
    </cfRule>
    <cfRule type="containsText" dxfId="405" priority="445" operator="containsText" text="Т1; Т2">
      <formula>NOT(ISERROR(SEARCH("Т1; Т2",E279)))</formula>
    </cfRule>
  </conditionalFormatting>
  <conditionalFormatting sqref="G283:G284">
    <cfRule type="containsText" dxfId="404" priority="442" operator="containsText" text="Т1">
      <formula>NOT(ISERROR(SEARCH("Т1",G283)))</formula>
    </cfRule>
    <cfRule type="containsText" dxfId="403" priority="443" operator="containsText" text="Т1; Т2">
      <formula>NOT(ISERROR(SEARCH("Т1; Т2",G283)))</formula>
    </cfRule>
  </conditionalFormatting>
  <conditionalFormatting sqref="E283:E284">
    <cfRule type="containsText" dxfId="402" priority="440" operator="containsText" text="Т1">
      <formula>NOT(ISERROR(SEARCH("Т1",E283)))</formula>
    </cfRule>
    <cfRule type="containsText" dxfId="401" priority="441" operator="containsText" text="Т1; Т2">
      <formula>NOT(ISERROR(SEARCH("Т1; Т2",E283)))</formula>
    </cfRule>
  </conditionalFormatting>
  <conditionalFormatting sqref="F283:F284">
    <cfRule type="containsText" dxfId="400" priority="438" operator="containsText" text="Т1">
      <formula>NOT(ISERROR(SEARCH("Т1",F283)))</formula>
    </cfRule>
    <cfRule type="containsText" dxfId="399" priority="439" operator="containsText" text="Т1; Т2">
      <formula>NOT(ISERROR(SEARCH("Т1; Т2",F283)))</formula>
    </cfRule>
  </conditionalFormatting>
  <conditionalFormatting sqref="G310">
    <cfRule type="containsText" dxfId="398" priority="434" operator="containsText" text="Т1">
      <formula>NOT(ISERROR(SEARCH("Т1",G310)))</formula>
    </cfRule>
    <cfRule type="containsText" dxfId="397" priority="435" operator="containsText" text="Т1; Т2">
      <formula>NOT(ISERROR(SEARCH("Т1; Т2",G310)))</formula>
    </cfRule>
  </conditionalFormatting>
  <conditionalFormatting sqref="F310">
    <cfRule type="containsText" dxfId="396" priority="436" operator="containsText" text="Т1">
      <formula>NOT(ISERROR(SEARCH("Т1",F310)))</formula>
    </cfRule>
    <cfRule type="containsText" dxfId="395" priority="437" operator="containsText" text="Т1; Т2">
      <formula>NOT(ISERROR(SEARCH("Т1; Т2",F310)))</formula>
    </cfRule>
  </conditionalFormatting>
  <conditionalFormatting sqref="G311">
    <cfRule type="containsText" dxfId="394" priority="430" operator="containsText" text="Т1">
      <formula>NOT(ISERROR(SEARCH("Т1",G311)))</formula>
    </cfRule>
    <cfRule type="containsText" dxfId="393" priority="431" operator="containsText" text="Т1; Т2">
      <formula>NOT(ISERROR(SEARCH("Т1; Т2",G311)))</formula>
    </cfRule>
  </conditionalFormatting>
  <conditionalFormatting sqref="F311">
    <cfRule type="containsText" dxfId="392" priority="432" operator="containsText" text="Т1">
      <formula>NOT(ISERROR(SEARCH("Т1",F311)))</formula>
    </cfRule>
    <cfRule type="containsText" dxfId="391" priority="433" operator="containsText" text="Т1; Т2">
      <formula>NOT(ISERROR(SEARCH("Т1; Т2",F311)))</formula>
    </cfRule>
  </conditionalFormatting>
  <conditionalFormatting sqref="G312">
    <cfRule type="containsText" dxfId="390" priority="426" operator="containsText" text="Т1">
      <formula>NOT(ISERROR(SEARCH("Т1",G312)))</formula>
    </cfRule>
    <cfRule type="containsText" dxfId="389" priority="427" operator="containsText" text="Т1; Т2">
      <formula>NOT(ISERROR(SEARCH("Т1; Т2",G312)))</formula>
    </cfRule>
  </conditionalFormatting>
  <conditionalFormatting sqref="F312">
    <cfRule type="containsText" dxfId="388" priority="428" operator="containsText" text="Т1">
      <formula>NOT(ISERROR(SEARCH("Т1",F312)))</formula>
    </cfRule>
    <cfRule type="containsText" dxfId="387" priority="429" operator="containsText" text="Т1; Т2">
      <formula>NOT(ISERROR(SEARCH("Т1; Т2",F312)))</formula>
    </cfRule>
  </conditionalFormatting>
  <conditionalFormatting sqref="G313">
    <cfRule type="containsText" dxfId="386" priority="422" operator="containsText" text="Т1">
      <formula>NOT(ISERROR(SEARCH("Т1",G313)))</formula>
    </cfRule>
    <cfRule type="containsText" dxfId="385" priority="423" operator="containsText" text="Т1; Т2">
      <formula>NOT(ISERROR(SEARCH("Т1; Т2",G313)))</formula>
    </cfRule>
  </conditionalFormatting>
  <conditionalFormatting sqref="F313">
    <cfRule type="containsText" dxfId="384" priority="424" operator="containsText" text="Т1">
      <formula>NOT(ISERROR(SEARCH("Т1",F313)))</formula>
    </cfRule>
    <cfRule type="containsText" dxfId="383" priority="425" operator="containsText" text="Т1; Т2">
      <formula>NOT(ISERROR(SEARCH("Т1; Т2",F313)))</formula>
    </cfRule>
  </conditionalFormatting>
  <conditionalFormatting sqref="G314">
    <cfRule type="containsText" dxfId="382" priority="418" operator="containsText" text="Т1">
      <formula>NOT(ISERROR(SEARCH("Т1",G314)))</formula>
    </cfRule>
    <cfRule type="containsText" dxfId="381" priority="419" operator="containsText" text="Т1; Т2">
      <formula>NOT(ISERROR(SEARCH("Т1; Т2",G314)))</formula>
    </cfRule>
  </conditionalFormatting>
  <conditionalFormatting sqref="G315">
    <cfRule type="containsText" dxfId="380" priority="414" operator="containsText" text="Т1">
      <formula>NOT(ISERROR(SEARCH("Т1",G315)))</formula>
    </cfRule>
    <cfRule type="containsText" dxfId="379" priority="415" operator="containsText" text="Т1; Т2">
      <formula>NOT(ISERROR(SEARCH("Т1; Т2",G315)))</formula>
    </cfRule>
  </conditionalFormatting>
  <conditionalFormatting sqref="G316">
    <cfRule type="containsText" dxfId="378" priority="410" operator="containsText" text="Т1">
      <formula>NOT(ISERROR(SEARCH("Т1",G316)))</formula>
    </cfRule>
    <cfRule type="containsText" dxfId="377" priority="411" operator="containsText" text="Т1; Т2">
      <formula>NOT(ISERROR(SEARCH("Т1; Т2",G316)))</formula>
    </cfRule>
  </conditionalFormatting>
  <conditionalFormatting sqref="F314">
    <cfRule type="containsText" dxfId="376" priority="420" operator="containsText" text="Т1">
      <formula>NOT(ISERROR(SEARCH("Т1",F314)))</formula>
    </cfRule>
    <cfRule type="containsText" dxfId="375" priority="421" operator="containsText" text="Т1; Т2">
      <formula>NOT(ISERROR(SEARCH("Т1; Т2",F314)))</formula>
    </cfRule>
  </conditionalFormatting>
  <conditionalFormatting sqref="G317">
    <cfRule type="containsText" dxfId="374" priority="406" operator="containsText" text="Т1">
      <formula>NOT(ISERROR(SEARCH("Т1",G317)))</formula>
    </cfRule>
    <cfRule type="containsText" dxfId="373" priority="407" operator="containsText" text="Т1; Т2">
      <formula>NOT(ISERROR(SEARCH("Т1; Т2",G317)))</formula>
    </cfRule>
  </conditionalFormatting>
  <conditionalFormatting sqref="G318:G319">
    <cfRule type="containsText" dxfId="372" priority="402" operator="containsText" text="Т1">
      <formula>NOT(ISERROR(SEARCH("Т1",G318)))</formula>
    </cfRule>
    <cfRule type="containsText" dxfId="371" priority="403" operator="containsText" text="Т1; Т2">
      <formula>NOT(ISERROR(SEARCH("Т1; Т2",G318)))</formula>
    </cfRule>
  </conditionalFormatting>
  <conditionalFormatting sqref="G355">
    <cfRule type="containsText" dxfId="370" priority="390" operator="containsText" text="Т1">
      <formula>NOT(ISERROR(SEARCH("Т1",G355)))</formula>
    </cfRule>
    <cfRule type="containsText" dxfId="369" priority="391" operator="containsText" text="Т1; Т2">
      <formula>NOT(ISERROR(SEARCH("Т1; Т2",G355)))</formula>
    </cfRule>
  </conditionalFormatting>
  <conditionalFormatting sqref="G358">
    <cfRule type="containsText" dxfId="368" priority="378" operator="containsText" text="Т1">
      <formula>NOT(ISERROR(SEARCH("Т1",G358)))</formula>
    </cfRule>
    <cfRule type="containsText" dxfId="367" priority="379" operator="containsText" text="Т1; Т2">
      <formula>NOT(ISERROR(SEARCH("Т1; Т2",G358)))</formula>
    </cfRule>
  </conditionalFormatting>
  <conditionalFormatting sqref="F315">
    <cfRule type="containsText" dxfId="366" priority="416" operator="containsText" text="Т1">
      <formula>NOT(ISERROR(SEARCH("Т1",F315)))</formula>
    </cfRule>
    <cfRule type="containsText" dxfId="365" priority="417" operator="containsText" text="Т1; Т2">
      <formula>NOT(ISERROR(SEARCH("Т1; Т2",F315)))</formula>
    </cfRule>
  </conditionalFormatting>
  <conditionalFormatting sqref="F316">
    <cfRule type="containsText" dxfId="364" priority="412" operator="containsText" text="Т1">
      <formula>NOT(ISERROR(SEARCH("Т1",F316)))</formula>
    </cfRule>
    <cfRule type="containsText" dxfId="363" priority="413" operator="containsText" text="Т1; Т2">
      <formula>NOT(ISERROR(SEARCH("Т1; Т2",F316)))</formula>
    </cfRule>
  </conditionalFormatting>
  <conditionalFormatting sqref="F317">
    <cfRule type="containsText" dxfId="362" priority="408" operator="containsText" text="Т1">
      <formula>NOT(ISERROR(SEARCH("Т1",F317)))</formula>
    </cfRule>
    <cfRule type="containsText" dxfId="361" priority="409" operator="containsText" text="Т1; Т2">
      <formula>NOT(ISERROR(SEARCH("Т1; Т2",F317)))</formula>
    </cfRule>
  </conditionalFormatting>
  <conditionalFormatting sqref="F318:F319">
    <cfRule type="containsText" dxfId="360" priority="404" operator="containsText" text="Т1">
      <formula>NOT(ISERROR(SEARCH("Т1",F318)))</formula>
    </cfRule>
    <cfRule type="containsText" dxfId="359" priority="405" operator="containsText" text="Т1; Т2">
      <formula>NOT(ISERROR(SEARCH("Т1; Т2",F318)))</formula>
    </cfRule>
  </conditionalFormatting>
  <conditionalFormatting sqref="G353">
    <cfRule type="containsText" dxfId="358" priority="398" operator="containsText" text="Т1">
      <formula>NOT(ISERROR(SEARCH("Т1",G353)))</formula>
    </cfRule>
    <cfRule type="containsText" dxfId="357" priority="399" operator="containsText" text="Т1; Т2">
      <formula>NOT(ISERROR(SEARCH("Т1; Т2",G353)))</formula>
    </cfRule>
  </conditionalFormatting>
  <conditionalFormatting sqref="F353">
    <cfRule type="containsText" dxfId="356" priority="400" operator="containsText" text="Т1">
      <formula>NOT(ISERROR(SEARCH("Т1",F353)))</formula>
    </cfRule>
    <cfRule type="containsText" dxfId="355" priority="401" operator="containsText" text="Т1; Т2">
      <formula>NOT(ISERROR(SEARCH("Т1; Т2",F353)))</formula>
    </cfRule>
  </conditionalFormatting>
  <conditionalFormatting sqref="G354">
    <cfRule type="containsText" dxfId="354" priority="394" operator="containsText" text="Т1">
      <formula>NOT(ISERROR(SEARCH("Т1",G354)))</formula>
    </cfRule>
    <cfRule type="containsText" dxfId="353" priority="395" operator="containsText" text="Т1; Т2">
      <formula>NOT(ISERROR(SEARCH("Т1; Т2",G354)))</formula>
    </cfRule>
  </conditionalFormatting>
  <conditionalFormatting sqref="F354">
    <cfRule type="containsText" dxfId="352" priority="396" operator="containsText" text="Т1">
      <formula>NOT(ISERROR(SEARCH("Т1",F354)))</formula>
    </cfRule>
    <cfRule type="containsText" dxfId="351" priority="397" operator="containsText" text="Т1; Т2">
      <formula>NOT(ISERROR(SEARCH("Т1; Т2",F354)))</formula>
    </cfRule>
  </conditionalFormatting>
  <conditionalFormatting sqref="F355">
    <cfRule type="containsText" dxfId="350" priority="392" operator="containsText" text="Т1">
      <formula>NOT(ISERROR(SEARCH("Т1",F355)))</formula>
    </cfRule>
    <cfRule type="containsText" dxfId="349" priority="393" operator="containsText" text="Т1; Т2">
      <formula>NOT(ISERROR(SEARCH("Т1; Т2",F355)))</formula>
    </cfRule>
  </conditionalFormatting>
  <conditionalFormatting sqref="G356">
    <cfRule type="containsText" dxfId="348" priority="386" operator="containsText" text="Т1">
      <formula>NOT(ISERROR(SEARCH("Т1",G356)))</formula>
    </cfRule>
    <cfRule type="containsText" dxfId="347" priority="387" operator="containsText" text="Т1; Т2">
      <formula>NOT(ISERROR(SEARCH("Т1; Т2",G356)))</formula>
    </cfRule>
  </conditionalFormatting>
  <conditionalFormatting sqref="F356">
    <cfRule type="containsText" dxfId="346" priority="388" operator="containsText" text="Т1">
      <formula>NOT(ISERROR(SEARCH("Т1",F356)))</formula>
    </cfRule>
    <cfRule type="containsText" dxfId="345" priority="389" operator="containsText" text="Т1; Т2">
      <formula>NOT(ISERROR(SEARCH("Т1; Т2",F356)))</formula>
    </cfRule>
  </conditionalFormatting>
  <conditionalFormatting sqref="G357">
    <cfRule type="containsText" dxfId="344" priority="382" operator="containsText" text="Т1">
      <formula>NOT(ISERROR(SEARCH("Т1",G357)))</formula>
    </cfRule>
    <cfRule type="containsText" dxfId="343" priority="383" operator="containsText" text="Т1; Т2">
      <formula>NOT(ISERROR(SEARCH("Т1; Т2",G357)))</formula>
    </cfRule>
  </conditionalFormatting>
  <conditionalFormatting sqref="F357">
    <cfRule type="containsText" dxfId="342" priority="384" operator="containsText" text="Т1">
      <formula>NOT(ISERROR(SEARCH("Т1",F357)))</formula>
    </cfRule>
    <cfRule type="containsText" dxfId="341" priority="385" operator="containsText" text="Т1; Т2">
      <formula>NOT(ISERROR(SEARCH("Т1; Т2",F357)))</formula>
    </cfRule>
  </conditionalFormatting>
  <conditionalFormatting sqref="F358">
    <cfRule type="containsText" dxfId="340" priority="380" operator="containsText" text="Т1">
      <formula>NOT(ISERROR(SEARCH("Т1",F358)))</formula>
    </cfRule>
    <cfRule type="containsText" dxfId="339" priority="381" operator="containsText" text="Т1; Т2">
      <formula>NOT(ISERROR(SEARCH("Т1; Т2",F358)))</formula>
    </cfRule>
  </conditionalFormatting>
  <conditionalFormatting sqref="G359">
    <cfRule type="containsText" dxfId="338" priority="374" operator="containsText" text="Т1">
      <formula>NOT(ISERROR(SEARCH("Т1",G359)))</formula>
    </cfRule>
    <cfRule type="containsText" dxfId="337" priority="375" operator="containsText" text="Т1; Т2">
      <formula>NOT(ISERROR(SEARCH("Т1; Т2",G359)))</formula>
    </cfRule>
  </conditionalFormatting>
  <conditionalFormatting sqref="G360">
    <cfRule type="containsText" dxfId="336" priority="370" operator="containsText" text="Т1">
      <formula>NOT(ISERROR(SEARCH("Т1",G360)))</formula>
    </cfRule>
    <cfRule type="containsText" dxfId="335" priority="371" operator="containsText" text="Т1; Т2">
      <formula>NOT(ISERROR(SEARCH("Т1; Т2",G360)))</formula>
    </cfRule>
  </conditionalFormatting>
  <conditionalFormatting sqref="G361">
    <cfRule type="containsText" dxfId="334" priority="366" operator="containsText" text="Т1">
      <formula>NOT(ISERROR(SEARCH("Т1",G361)))</formula>
    </cfRule>
    <cfRule type="containsText" dxfId="333" priority="367" operator="containsText" text="Т1; Т2">
      <formula>NOT(ISERROR(SEARCH("Т1; Т2",G361)))</formula>
    </cfRule>
  </conditionalFormatting>
  <conditionalFormatting sqref="F359">
    <cfRule type="containsText" dxfId="332" priority="376" operator="containsText" text="Т1">
      <formula>NOT(ISERROR(SEARCH("Т1",F359)))</formula>
    </cfRule>
    <cfRule type="containsText" dxfId="331" priority="377" operator="containsText" text="Т1; Т2">
      <formula>NOT(ISERROR(SEARCH("Т1; Т2",F359)))</formula>
    </cfRule>
  </conditionalFormatting>
  <conditionalFormatting sqref="F360">
    <cfRule type="containsText" dxfId="330" priority="372" operator="containsText" text="Т1">
      <formula>NOT(ISERROR(SEARCH("Т1",F360)))</formula>
    </cfRule>
    <cfRule type="containsText" dxfId="329" priority="373" operator="containsText" text="Т1; Т2">
      <formula>NOT(ISERROR(SEARCH("Т1; Т2",F360)))</formula>
    </cfRule>
  </conditionalFormatting>
  <conditionalFormatting sqref="F361">
    <cfRule type="containsText" dxfId="328" priority="368" operator="containsText" text="Т1">
      <formula>NOT(ISERROR(SEARCH("Т1",F361)))</formula>
    </cfRule>
    <cfRule type="containsText" dxfId="327" priority="369" operator="containsText" text="Т1; Т2">
      <formula>NOT(ISERROR(SEARCH("Т1; Т2",F361)))</formula>
    </cfRule>
  </conditionalFormatting>
  <conditionalFormatting sqref="G362">
    <cfRule type="containsText" dxfId="326" priority="362" operator="containsText" text="Т1">
      <formula>NOT(ISERROR(SEARCH("Т1",G362)))</formula>
    </cfRule>
    <cfRule type="containsText" dxfId="325" priority="363" operator="containsText" text="Т1; Т2">
      <formula>NOT(ISERROR(SEARCH("Т1; Т2",G362)))</formula>
    </cfRule>
  </conditionalFormatting>
  <conditionalFormatting sqref="F362">
    <cfRule type="containsText" dxfId="324" priority="364" operator="containsText" text="Т1">
      <formula>NOT(ISERROR(SEARCH("Т1",F362)))</formula>
    </cfRule>
    <cfRule type="containsText" dxfId="323" priority="365" operator="containsText" text="Т1; Т2">
      <formula>NOT(ISERROR(SEARCH("Т1; Т2",F362)))</formula>
    </cfRule>
  </conditionalFormatting>
  <conditionalFormatting sqref="F342">
    <cfRule type="containsText" dxfId="322" priority="360" operator="containsText" text="Т1">
      <formula>NOT(ISERROR(SEARCH("Т1",F342)))</formula>
    </cfRule>
    <cfRule type="containsText" dxfId="321" priority="361" operator="containsText" text="Т1; Т2">
      <formula>NOT(ISERROR(SEARCH("Т1; Т2",F342)))</formula>
    </cfRule>
  </conditionalFormatting>
  <conditionalFormatting sqref="G342">
    <cfRule type="containsText" dxfId="320" priority="358" operator="containsText" text="Т1">
      <formula>NOT(ISERROR(SEARCH("Т1",G342)))</formula>
    </cfRule>
    <cfRule type="containsText" dxfId="319" priority="359" operator="containsText" text="Т1; Т2">
      <formula>NOT(ISERROR(SEARCH("Т1; Т2",G342)))</formula>
    </cfRule>
  </conditionalFormatting>
  <conditionalFormatting sqref="E342">
    <cfRule type="containsText" dxfId="318" priority="356" operator="containsText" text="Т1">
      <formula>NOT(ISERROR(SEARCH("Т1",E342)))</formula>
    </cfRule>
    <cfRule type="containsText" dxfId="317" priority="357" operator="containsText" text="Т1; Т2">
      <formula>NOT(ISERROR(SEARCH("Т1; Т2",E342)))</formula>
    </cfRule>
  </conditionalFormatting>
  <conditionalFormatting sqref="G287">
    <cfRule type="containsText" dxfId="316" priority="354" operator="containsText" text="Т1">
      <formula>NOT(ISERROR(SEARCH("Т1",G287)))</formula>
    </cfRule>
    <cfRule type="containsText" dxfId="315" priority="355" operator="containsText" text="Т1; Т2">
      <formula>NOT(ISERROR(SEARCH("Т1; Т2",G287)))</formula>
    </cfRule>
  </conditionalFormatting>
  <conditionalFormatting sqref="E287">
    <cfRule type="containsText" dxfId="314" priority="352" operator="containsText" text="Т1">
      <formula>NOT(ISERROR(SEARCH("Т1",E287)))</formula>
    </cfRule>
    <cfRule type="containsText" dxfId="313" priority="353" operator="containsText" text="Т1; Т2">
      <formula>NOT(ISERROR(SEARCH("Т1; Т2",E287)))</formula>
    </cfRule>
  </conditionalFormatting>
  <conditionalFormatting sqref="F287">
    <cfRule type="containsText" dxfId="312" priority="350" operator="containsText" text="Т1">
      <formula>NOT(ISERROR(SEARCH("Т1",F287)))</formula>
    </cfRule>
    <cfRule type="containsText" dxfId="311" priority="351" operator="containsText" text="Т1; Т2">
      <formula>NOT(ISERROR(SEARCH("Т1; Т2",F287)))</formula>
    </cfRule>
  </conditionalFormatting>
  <conditionalFormatting sqref="F402:F403 F405">
    <cfRule type="containsText" dxfId="310" priority="348" operator="containsText" text="Т1">
      <formula>NOT(ISERROR(SEARCH("Т1",F402)))</formula>
    </cfRule>
    <cfRule type="containsText" dxfId="309" priority="349" operator="containsText" text="Т1; Т2">
      <formula>NOT(ISERROR(SEARCH("Т1; Т2",F402)))</formula>
    </cfRule>
  </conditionalFormatting>
  <conditionalFormatting sqref="G402:G403 G405">
    <cfRule type="containsText" dxfId="308" priority="346" operator="containsText" text="Т1">
      <formula>NOT(ISERROR(SEARCH("Т1",G402)))</formula>
    </cfRule>
    <cfRule type="containsText" dxfId="307" priority="347" operator="containsText" text="Т1; Т2">
      <formula>NOT(ISERROR(SEARCH("Т1; Т2",G402)))</formula>
    </cfRule>
  </conditionalFormatting>
  <conditionalFormatting sqref="E407">
    <cfRule type="containsText" dxfId="306" priority="340" operator="containsText" text="Т1">
      <formula>NOT(ISERROR(SEARCH("Т1",E407)))</formula>
    </cfRule>
    <cfRule type="containsText" dxfId="305" priority="341" operator="containsText" text="Т1; Т2">
      <formula>NOT(ISERROR(SEARCH("Т1; Т2",E407)))</formula>
    </cfRule>
  </conditionalFormatting>
  <conditionalFormatting sqref="F407">
    <cfRule type="containsText" dxfId="304" priority="344" operator="containsText" text="Т1">
      <formula>NOT(ISERROR(SEARCH("Т1",F407)))</formula>
    </cfRule>
    <cfRule type="containsText" dxfId="303" priority="345" operator="containsText" text="Т1; Т2">
      <formula>NOT(ISERROR(SEARCH("Т1; Т2",F407)))</formula>
    </cfRule>
  </conditionalFormatting>
  <conditionalFormatting sqref="G407">
    <cfRule type="containsText" dxfId="302" priority="338" operator="containsText" text="Т1">
      <formula>NOT(ISERROR(SEARCH("Т1",G407)))</formula>
    </cfRule>
    <cfRule type="containsText" dxfId="301" priority="339" operator="containsText" text="Т1; Т2">
      <formula>NOT(ISERROR(SEARCH("Т1; Т2",G407)))</formula>
    </cfRule>
  </conditionalFormatting>
  <conditionalFormatting sqref="F392:F393">
    <cfRule type="containsText" dxfId="300" priority="336" operator="containsText" text="Т1">
      <formula>NOT(ISERROR(SEARCH("Т1",F392)))</formula>
    </cfRule>
    <cfRule type="containsText" dxfId="299" priority="337" operator="containsText" text="Т1; Т2">
      <formula>NOT(ISERROR(SEARCH("Т1; Т2",F392)))</formula>
    </cfRule>
  </conditionalFormatting>
  <conditionalFormatting sqref="G392:G393">
    <cfRule type="containsText" dxfId="298" priority="334" operator="containsText" text="Т1">
      <formula>NOT(ISERROR(SEARCH("Т1",G392)))</formula>
    </cfRule>
    <cfRule type="containsText" dxfId="297" priority="335" operator="containsText" text="Т1; Т2">
      <formula>NOT(ISERROR(SEARCH("Т1; Т2",G392)))</formula>
    </cfRule>
  </conditionalFormatting>
  <conditionalFormatting sqref="F429">
    <cfRule type="containsText" dxfId="296" priority="324" operator="containsText" text="Т1">
      <formula>NOT(ISERROR(SEARCH("Т1",F429)))</formula>
    </cfRule>
    <cfRule type="containsText" dxfId="295" priority="325" operator="containsText" text="Т1; Т2">
      <formula>NOT(ISERROR(SEARCH("Т1; Т2",F429)))</formula>
    </cfRule>
  </conditionalFormatting>
  <conditionalFormatting sqref="G429">
    <cfRule type="containsText" dxfId="294" priority="322" operator="containsText" text="Т1">
      <formula>NOT(ISERROR(SEARCH("Т1",G429)))</formula>
    </cfRule>
    <cfRule type="containsText" dxfId="293" priority="323" operator="containsText" text="Т1; Т2">
      <formula>NOT(ISERROR(SEARCH("Т1; Т2",G429)))</formula>
    </cfRule>
  </conditionalFormatting>
  <conditionalFormatting sqref="G395:G396">
    <cfRule type="containsText" dxfId="292" priority="314" operator="containsText" text="Т1">
      <formula>NOT(ISERROR(SEARCH("Т1",G395)))</formula>
    </cfRule>
    <cfRule type="containsText" dxfId="291" priority="315" operator="containsText" text="Т1; Т2">
      <formula>NOT(ISERROR(SEARCH("Т1; Т2",G395)))</formula>
    </cfRule>
  </conditionalFormatting>
  <conditionalFormatting sqref="G398">
    <cfRule type="containsText" dxfId="290" priority="310" operator="containsText" text="Т1">
      <formula>NOT(ISERROR(SEARCH("Т1",G398)))</formula>
    </cfRule>
    <cfRule type="containsText" dxfId="289" priority="311" operator="containsText" text="Т1; Т2">
      <formula>NOT(ISERROR(SEARCH("Т1; Т2",G398)))</formula>
    </cfRule>
  </conditionalFormatting>
  <conditionalFormatting sqref="F398">
    <cfRule type="containsText" dxfId="288" priority="312" operator="containsText" text="Т1">
      <formula>NOT(ISERROR(SEARCH("Т1",F398)))</formula>
    </cfRule>
    <cfRule type="containsText" dxfId="287" priority="313" operator="containsText" text="Т1; Т2">
      <formula>NOT(ISERROR(SEARCH("Т1; Т2",F398)))</formula>
    </cfRule>
  </conditionalFormatting>
  <conditionalFormatting sqref="G463">
    <cfRule type="containsText" dxfId="286" priority="306" operator="containsText" text="Т1">
      <formula>NOT(ISERROR(SEARCH("Т1",G463)))</formula>
    </cfRule>
    <cfRule type="containsText" dxfId="285" priority="307" operator="containsText" text="Т1; Т2">
      <formula>NOT(ISERROR(SEARCH("Т1; Т2",G463)))</formula>
    </cfRule>
  </conditionalFormatting>
  <conditionalFormatting sqref="F463">
    <cfRule type="containsText" dxfId="284" priority="308" operator="containsText" text="Т1">
      <formula>NOT(ISERROR(SEARCH("Т1",F463)))</formula>
    </cfRule>
    <cfRule type="containsText" dxfId="283" priority="309" operator="containsText" text="Т1; Т2">
      <formula>NOT(ISERROR(SEARCH("Т1; Т2",F463)))</formula>
    </cfRule>
  </conditionalFormatting>
  <conditionalFormatting sqref="F345">
    <cfRule type="containsText" dxfId="282" priority="304" operator="containsText" text="Т1">
      <formula>NOT(ISERROR(SEARCH("Т1",F345)))</formula>
    </cfRule>
    <cfRule type="containsText" dxfId="281" priority="305" operator="containsText" text="Т1; Т2">
      <formula>NOT(ISERROR(SEARCH("Т1; Т2",F345)))</formula>
    </cfRule>
  </conditionalFormatting>
  <conditionalFormatting sqref="G345">
    <cfRule type="containsText" dxfId="280" priority="302" operator="containsText" text="Т1">
      <formula>NOT(ISERROR(SEARCH("Т1",G345)))</formula>
    </cfRule>
    <cfRule type="containsText" dxfId="279" priority="303" operator="containsText" text="Т1; Т2">
      <formula>NOT(ISERROR(SEARCH("Т1; Т2",G345)))</formula>
    </cfRule>
  </conditionalFormatting>
  <conditionalFormatting sqref="E345">
    <cfRule type="containsText" dxfId="278" priority="300" operator="containsText" text="Т1">
      <formula>NOT(ISERROR(SEARCH("Т1",E345)))</formula>
    </cfRule>
    <cfRule type="containsText" dxfId="277" priority="301" operator="containsText" text="Т1; Т2">
      <formula>NOT(ISERROR(SEARCH("Т1; Т2",E345)))</formula>
    </cfRule>
  </conditionalFormatting>
  <conditionalFormatting sqref="G308">
    <cfRule type="containsText" dxfId="276" priority="292" operator="containsText" text="Т1">
      <formula>NOT(ISERROR(SEARCH("Т1",G308)))</formula>
    </cfRule>
    <cfRule type="containsText" dxfId="275" priority="293" operator="containsText" text="Т1; Т2">
      <formula>NOT(ISERROR(SEARCH("Т1; Т2",G308)))</formula>
    </cfRule>
  </conditionalFormatting>
  <conditionalFormatting sqref="F341">
    <cfRule type="containsText" dxfId="274" priority="290" operator="containsText" text="Т1">
      <formula>NOT(ISERROR(SEARCH("Т1",F341)))</formula>
    </cfRule>
    <cfRule type="containsText" dxfId="273" priority="291" operator="containsText" text="Т1; Т2">
      <formula>NOT(ISERROR(SEARCH("Т1; Т2",F341)))</formula>
    </cfRule>
  </conditionalFormatting>
  <conditionalFormatting sqref="G341">
    <cfRule type="containsText" dxfId="272" priority="288" operator="containsText" text="Т1">
      <formula>NOT(ISERROR(SEARCH("Т1",G341)))</formula>
    </cfRule>
    <cfRule type="containsText" dxfId="271" priority="289" operator="containsText" text="Т1; Т2">
      <formula>NOT(ISERROR(SEARCH("Т1; Т2",G341)))</formula>
    </cfRule>
  </conditionalFormatting>
  <conditionalFormatting sqref="E408:E411">
    <cfRule type="containsText" dxfId="270" priority="284" operator="containsText" text="Т1">
      <formula>NOT(ISERROR(SEARCH("Т1",E408)))</formula>
    </cfRule>
    <cfRule type="containsText" dxfId="269" priority="285" operator="containsText" text="Т1; Т2">
      <formula>NOT(ISERROR(SEARCH("Т1; Т2",E408)))</formula>
    </cfRule>
  </conditionalFormatting>
  <conditionalFormatting sqref="F408 F410:F411">
    <cfRule type="containsText" dxfId="268" priority="286" operator="containsText" text="Т1">
      <formula>NOT(ISERROR(SEARCH("Т1",F408)))</formula>
    </cfRule>
    <cfRule type="containsText" dxfId="267" priority="287" operator="containsText" text="Т1; Т2">
      <formula>NOT(ISERROR(SEARCH("Т1; Т2",F408)))</formula>
    </cfRule>
  </conditionalFormatting>
  <conditionalFormatting sqref="E343">
    <cfRule type="containsText" dxfId="266" priority="278" operator="containsText" text="Т1">
      <formula>NOT(ISERROR(SEARCH("Т1",E343)))</formula>
    </cfRule>
    <cfRule type="containsText" dxfId="265" priority="279" operator="containsText" text="Т1; Т2">
      <formula>NOT(ISERROR(SEARCH("Т1; Т2",E343)))</formula>
    </cfRule>
  </conditionalFormatting>
  <conditionalFormatting sqref="F343">
    <cfRule type="containsText" dxfId="264" priority="280" operator="containsText" text="Т1">
      <formula>NOT(ISERROR(SEARCH("Т1",F343)))</formula>
    </cfRule>
    <cfRule type="containsText" dxfId="263" priority="281" operator="containsText" text="Т1; Т2">
      <formula>NOT(ISERROR(SEARCH("Т1; Т2",F343)))</formula>
    </cfRule>
  </conditionalFormatting>
  <conditionalFormatting sqref="F388:F389">
    <cfRule type="containsText" dxfId="262" priority="275" operator="containsText" text="В1">
      <formula>NOT(ISERROR(SEARCH("В1",F388)))</formula>
    </cfRule>
    <cfRule type="containsText" dxfId="261" priority="276" operator="containsText" text="В1">
      <formula>NOT(ISERROR(SEARCH("В1",F388)))</formula>
    </cfRule>
  </conditionalFormatting>
  <conditionalFormatting sqref="F388:F389">
    <cfRule type="containsText" dxfId="260" priority="277" operator="containsText" text="В1">
      <formula>NOT(ISERROR(SEARCH("В1",F388)))</formula>
    </cfRule>
  </conditionalFormatting>
  <conditionalFormatting sqref="E350:E351">
    <cfRule type="containsText" dxfId="259" priority="271" operator="containsText" text="Т1">
      <formula>NOT(ISERROR(SEARCH("Т1",E350)))</formula>
    </cfRule>
    <cfRule type="containsText" dxfId="258" priority="272" operator="containsText" text="Т1; Т2">
      <formula>NOT(ISERROR(SEARCH("Т1; Т2",E350)))</formula>
    </cfRule>
  </conditionalFormatting>
  <conditionalFormatting sqref="F350:F351">
    <cfRule type="containsText" dxfId="257" priority="273" operator="containsText" text="Т1">
      <formula>NOT(ISERROR(SEARCH("Т1",F350)))</formula>
    </cfRule>
    <cfRule type="containsText" dxfId="256" priority="274" operator="containsText" text="Т1; Т2">
      <formula>NOT(ISERROR(SEARCH("Т1; Т2",F350)))</formula>
    </cfRule>
  </conditionalFormatting>
  <conditionalFormatting sqref="E368:E369">
    <cfRule type="containsText" dxfId="255" priority="267" operator="containsText" text="Т1">
      <formula>NOT(ISERROR(SEARCH("Т1",E368)))</formula>
    </cfRule>
    <cfRule type="containsText" dxfId="254" priority="268" operator="containsText" text="Т1; Т2">
      <formula>NOT(ISERROR(SEARCH("Т1; Т2",E368)))</formula>
    </cfRule>
  </conditionalFormatting>
  <conditionalFormatting sqref="F368">
    <cfRule type="containsText" dxfId="253" priority="269" operator="containsText" text="Т1">
      <formula>NOT(ISERROR(SEARCH("Т1",F368)))</formula>
    </cfRule>
    <cfRule type="containsText" dxfId="252" priority="270" operator="containsText" text="Т1; Т2">
      <formula>NOT(ISERROR(SEARCH("Т1; Т2",F368)))</formula>
    </cfRule>
  </conditionalFormatting>
  <conditionalFormatting sqref="G349">
    <cfRule type="containsText" dxfId="251" priority="265" operator="containsText" text="Т1">
      <formula>NOT(ISERROR(SEARCH("Т1",G349)))</formula>
    </cfRule>
    <cfRule type="containsText" dxfId="250" priority="266" operator="containsText" text="Т1; Т2">
      <formula>NOT(ISERROR(SEARCH("Т1; Т2",G349)))</formula>
    </cfRule>
  </conditionalFormatting>
  <conditionalFormatting sqref="E349">
    <cfRule type="containsText" dxfId="249" priority="263" operator="containsText" text="Т1">
      <formula>NOT(ISERROR(SEARCH("Т1",E349)))</formula>
    </cfRule>
    <cfRule type="containsText" dxfId="248" priority="264" operator="containsText" text="Т1; Т2">
      <formula>NOT(ISERROR(SEARCH("Т1; Т2",E349)))</formula>
    </cfRule>
  </conditionalFormatting>
  <conditionalFormatting sqref="F349">
    <cfRule type="containsText" dxfId="247" priority="261" operator="containsText" text="Т1">
      <formula>NOT(ISERROR(SEARCH("Т1",F349)))</formula>
    </cfRule>
    <cfRule type="containsText" dxfId="246" priority="262" operator="containsText" text="Т1; Т2">
      <formula>NOT(ISERROR(SEARCH("Т1; Т2",F349)))</formula>
    </cfRule>
  </conditionalFormatting>
  <conditionalFormatting sqref="E382">
    <cfRule type="containsText" dxfId="245" priority="257" operator="containsText" text="Т1">
      <formula>NOT(ISERROR(SEARCH("Т1",E382)))</formula>
    </cfRule>
    <cfRule type="containsText" dxfId="244" priority="258" operator="containsText" text="Т1; Т2">
      <formula>NOT(ISERROR(SEARCH("Т1; Т2",E382)))</formula>
    </cfRule>
  </conditionalFormatting>
  <conditionalFormatting sqref="F382">
    <cfRule type="containsText" dxfId="243" priority="259" operator="containsText" text="Т1">
      <formula>NOT(ISERROR(SEARCH("Т1",F382)))</formula>
    </cfRule>
    <cfRule type="containsText" dxfId="242" priority="260" operator="containsText" text="Т1; Т2">
      <formula>NOT(ISERROR(SEARCH("Т1; Т2",F382)))</formula>
    </cfRule>
  </conditionalFormatting>
  <conditionalFormatting sqref="F384">
    <cfRule type="containsText" dxfId="241" priority="255" operator="containsText" text="Т1">
      <formula>NOT(ISERROR(SEARCH("Т1",F384)))</formula>
    </cfRule>
    <cfRule type="containsText" dxfId="240" priority="256" operator="containsText" text="Т1; Т2">
      <formula>NOT(ISERROR(SEARCH("Т1; Т2",F384)))</formula>
    </cfRule>
  </conditionalFormatting>
  <conditionalFormatting sqref="E384">
    <cfRule type="containsText" dxfId="239" priority="253" operator="containsText" text="Т1">
      <formula>NOT(ISERROR(SEARCH("Т1",E384)))</formula>
    </cfRule>
    <cfRule type="containsText" dxfId="238" priority="254" operator="containsText" text="Т1; Т2">
      <formula>NOT(ISERROR(SEARCH("Т1; Т2",E384)))</formula>
    </cfRule>
  </conditionalFormatting>
  <conditionalFormatting sqref="G384">
    <cfRule type="containsText" dxfId="237" priority="251" operator="containsText" text="Т1">
      <formula>NOT(ISERROR(SEARCH("Т1",G384)))</formula>
    </cfRule>
    <cfRule type="containsText" dxfId="236" priority="252" operator="containsText" text="Т1; Т2">
      <formula>NOT(ISERROR(SEARCH("Т1; Т2",G384)))</formula>
    </cfRule>
  </conditionalFormatting>
  <conditionalFormatting sqref="E390:E391">
    <cfRule type="containsText" dxfId="235" priority="249" operator="containsText" text="Т1">
      <formula>NOT(ISERROR(SEARCH("Т1",E390)))</formula>
    </cfRule>
    <cfRule type="containsText" dxfId="234" priority="250" operator="containsText" text="Т1; Т2">
      <formula>NOT(ISERROR(SEARCH("Т1; Т2",E390)))</formula>
    </cfRule>
  </conditionalFormatting>
  <conditionalFormatting sqref="F385">
    <cfRule type="containsText" dxfId="233" priority="247" operator="containsText" text="Т1">
      <formula>NOT(ISERROR(SEARCH("Т1",F385)))</formula>
    </cfRule>
    <cfRule type="containsText" dxfId="232" priority="248" operator="containsText" text="Т1; Т2">
      <formula>NOT(ISERROR(SEARCH("Т1; Т2",F385)))</formula>
    </cfRule>
  </conditionalFormatting>
  <conditionalFormatting sqref="E385">
    <cfRule type="containsText" dxfId="231" priority="245" operator="containsText" text="Т1">
      <formula>NOT(ISERROR(SEARCH("Т1",E385)))</formula>
    </cfRule>
    <cfRule type="containsText" dxfId="230" priority="246" operator="containsText" text="Т1; Т2">
      <formula>NOT(ISERROR(SEARCH("Т1; Т2",E385)))</formula>
    </cfRule>
  </conditionalFormatting>
  <conditionalFormatting sqref="G385">
    <cfRule type="containsText" dxfId="229" priority="243" operator="containsText" text="Т1">
      <formula>NOT(ISERROR(SEARCH("Т1",G385)))</formula>
    </cfRule>
    <cfRule type="containsText" dxfId="228" priority="244" operator="containsText" text="Т1; Т2">
      <formula>NOT(ISERROR(SEARCH("Т1; Т2",G385)))</formula>
    </cfRule>
  </conditionalFormatting>
  <conditionalFormatting sqref="G582 G584">
    <cfRule type="containsText" dxfId="227" priority="239" operator="containsText" text="Т1">
      <formula>NOT(ISERROR(SEARCH("Т1",G582)))</formula>
    </cfRule>
    <cfRule type="containsText" dxfId="226" priority="240" operator="containsText" text="Т1; Т2">
      <formula>NOT(ISERROR(SEARCH("Т1; Т2",G582)))</formula>
    </cfRule>
  </conditionalFormatting>
  <conditionalFormatting sqref="F582 F584">
    <cfRule type="containsText" dxfId="225" priority="241" operator="containsText" text="Т1">
      <formula>NOT(ISERROR(SEARCH("Т1",F582)))</formula>
    </cfRule>
    <cfRule type="containsText" dxfId="224" priority="242" operator="containsText" text="Т1; Т2">
      <formula>NOT(ISERROR(SEARCH("Т1; Т2",F582)))</formula>
    </cfRule>
  </conditionalFormatting>
  <conditionalFormatting sqref="G469:G470">
    <cfRule type="containsText" dxfId="223" priority="235" operator="containsText" text="Т1">
      <formula>NOT(ISERROR(SEARCH("Т1",G469)))</formula>
    </cfRule>
    <cfRule type="containsText" dxfId="222" priority="236" operator="containsText" text="Т1; Т2">
      <formula>NOT(ISERROR(SEARCH("Т1; Т2",G469)))</formula>
    </cfRule>
  </conditionalFormatting>
  <conditionalFormatting sqref="G504">
    <cfRule type="containsText" dxfId="221" priority="229" operator="containsText" text="Т1">
      <formula>NOT(ISERROR(SEARCH("Т1",G504)))</formula>
    </cfRule>
    <cfRule type="containsText" dxfId="220" priority="230" operator="containsText" text="Т1; Т2">
      <formula>NOT(ISERROR(SEARCH("Т1; Т2",G504)))</formula>
    </cfRule>
  </conditionalFormatting>
  <conditionalFormatting sqref="F469:F471">
    <cfRule type="containsText" dxfId="219" priority="237" operator="containsText" text="Т1">
      <formula>NOT(ISERROR(SEARCH("Т1",F469)))</formula>
    </cfRule>
    <cfRule type="containsText" dxfId="218" priority="238" operator="containsText" text="Т1; Т2">
      <formula>NOT(ISERROR(SEARCH("Т1; Т2",F469)))</formula>
    </cfRule>
  </conditionalFormatting>
  <conditionalFormatting sqref="G543">
    <cfRule type="containsText" dxfId="217" priority="225" operator="containsText" text="Т1">
      <formula>NOT(ISERROR(SEARCH("Т1",G543)))</formula>
    </cfRule>
    <cfRule type="containsText" dxfId="216" priority="226" operator="containsText" text="Т1; Т2">
      <formula>NOT(ISERROR(SEARCH("Т1; Т2",G543)))</formula>
    </cfRule>
  </conditionalFormatting>
  <conditionalFormatting sqref="E504">
    <cfRule type="containsText" dxfId="215" priority="231" operator="containsText" text="Т1">
      <formula>NOT(ISERROR(SEARCH("Т1",E504)))</formula>
    </cfRule>
    <cfRule type="containsText" dxfId="214" priority="232" operator="containsText" text="Т1; Т2">
      <formula>NOT(ISERROR(SEARCH("Т1; Т2",E504)))</formula>
    </cfRule>
  </conditionalFormatting>
  <conditionalFormatting sqref="F504">
    <cfRule type="containsText" dxfId="213" priority="233" operator="containsText" text="Т1">
      <formula>NOT(ISERROR(SEARCH("Т1",F504)))</formula>
    </cfRule>
    <cfRule type="containsText" dxfId="212" priority="234" operator="containsText" text="Т1; Т2">
      <formula>NOT(ISERROR(SEARCH("Т1; Т2",F504)))</formula>
    </cfRule>
  </conditionalFormatting>
  <conditionalFormatting sqref="F543">
    <cfRule type="containsText" dxfId="211" priority="227" operator="containsText" text="Т1">
      <formula>NOT(ISERROR(SEARCH("Т1",F543)))</formula>
    </cfRule>
    <cfRule type="containsText" dxfId="210" priority="228" operator="containsText" text="Т1; Т2">
      <formula>NOT(ISERROR(SEARCH("Т1; Т2",F543)))</formula>
    </cfRule>
  </conditionalFormatting>
  <conditionalFormatting sqref="F560">
    <cfRule type="containsText" dxfId="209" priority="223" operator="containsText" text="Т1">
      <formula>NOT(ISERROR(SEARCH("Т1",F560)))</formula>
    </cfRule>
    <cfRule type="containsText" dxfId="208" priority="224" operator="containsText" text="Т1; Т2">
      <formula>NOT(ISERROR(SEARCH("Т1; Т2",F560)))</formula>
    </cfRule>
  </conditionalFormatting>
  <conditionalFormatting sqref="G560">
    <cfRule type="containsText" dxfId="207" priority="221" operator="containsText" text="Т1">
      <formula>NOT(ISERROR(SEARCH("Т1",G560)))</formula>
    </cfRule>
    <cfRule type="containsText" dxfId="206" priority="222" operator="containsText" text="Т1; Т2">
      <formula>NOT(ISERROR(SEARCH("Т1; Т2",G560)))</formula>
    </cfRule>
  </conditionalFormatting>
  <conditionalFormatting sqref="E393">
    <cfRule type="containsText" dxfId="205" priority="219" operator="containsText" text="Т1">
      <formula>NOT(ISERROR(SEARCH("Т1",E393)))</formula>
    </cfRule>
    <cfRule type="containsText" dxfId="204" priority="220" operator="containsText" text="Т1; Т2">
      <formula>NOT(ISERROR(SEARCH("Т1; Т2",E393)))</formula>
    </cfRule>
  </conditionalFormatting>
  <conditionalFormatting sqref="G391">
    <cfRule type="containsText" dxfId="203" priority="217" operator="containsText" text="Т1">
      <formula>NOT(ISERROR(SEARCH("Т1",G391)))</formula>
    </cfRule>
    <cfRule type="containsText" dxfId="202" priority="218" operator="containsText" text="Т1; Т2">
      <formula>NOT(ISERROR(SEARCH("Т1; Т2",G391)))</formula>
    </cfRule>
  </conditionalFormatting>
  <conditionalFormatting sqref="G417:G418">
    <cfRule type="containsText" dxfId="201" priority="215" operator="containsText" text="Т1">
      <formula>NOT(ISERROR(SEARCH("Т1",G417)))</formula>
    </cfRule>
    <cfRule type="containsText" dxfId="200" priority="216" operator="containsText" text="Т1; Т2">
      <formula>NOT(ISERROR(SEARCH("Т1; Т2",G417)))</formula>
    </cfRule>
  </conditionalFormatting>
  <conditionalFormatting sqref="E417:E418">
    <cfRule type="containsText" dxfId="199" priority="213" operator="containsText" text="Т1">
      <formula>NOT(ISERROR(SEARCH("Т1",E417)))</formula>
    </cfRule>
    <cfRule type="containsText" dxfId="198" priority="214" operator="containsText" text="Т1; Т2">
      <formula>NOT(ISERROR(SEARCH("Т1; Т2",E417)))</formula>
    </cfRule>
  </conditionalFormatting>
  <conditionalFormatting sqref="G431">
    <cfRule type="containsText" dxfId="197" priority="211" operator="containsText" text="Т1">
      <formula>NOT(ISERROR(SEARCH("Т1",G431)))</formula>
    </cfRule>
    <cfRule type="containsText" dxfId="196" priority="212" operator="containsText" text="Т1; Т2">
      <formula>NOT(ISERROR(SEARCH("Т1; Т2",G431)))</formula>
    </cfRule>
  </conditionalFormatting>
  <conditionalFormatting sqref="G505">
    <cfRule type="containsText" dxfId="195" priority="207" operator="containsText" text="Т1">
      <formula>NOT(ISERROR(SEARCH("Т1",G505)))</formula>
    </cfRule>
    <cfRule type="containsText" dxfId="194" priority="208" operator="containsText" text="Т1; Т2">
      <formula>NOT(ISERROR(SEARCH("Т1; Т2",G505)))</formula>
    </cfRule>
  </conditionalFormatting>
  <conditionalFormatting sqref="E505">
    <cfRule type="containsText" dxfId="193" priority="205" operator="containsText" text="Т1">
      <formula>NOT(ISERROR(SEARCH("Т1",E505)))</formula>
    </cfRule>
    <cfRule type="containsText" dxfId="192" priority="206" operator="containsText" text="Т1; Т2">
      <formula>NOT(ISERROR(SEARCH("Т1; Т2",E505)))</formula>
    </cfRule>
  </conditionalFormatting>
  <conditionalFormatting sqref="G561">
    <cfRule type="containsText" dxfId="191" priority="203" operator="containsText" text="Т1">
      <formula>NOT(ISERROR(SEARCH("Т1",G561)))</formula>
    </cfRule>
    <cfRule type="containsText" dxfId="190" priority="204" operator="containsText" text="Т1; Т2">
      <formula>NOT(ISERROR(SEARCH("Т1; Т2",G561)))</formula>
    </cfRule>
  </conditionalFormatting>
  <conditionalFormatting sqref="E561">
    <cfRule type="containsText" dxfId="189" priority="201" operator="containsText" text="Т1">
      <formula>NOT(ISERROR(SEARCH("Т1",E561)))</formula>
    </cfRule>
    <cfRule type="containsText" dxfId="188" priority="202" operator="containsText" text="Т1; Т2">
      <formula>NOT(ISERROR(SEARCH("Т1; Т2",E561)))</formula>
    </cfRule>
  </conditionalFormatting>
  <conditionalFormatting sqref="G585">
    <cfRule type="containsText" dxfId="187" priority="199" operator="containsText" text="Т1">
      <formula>NOT(ISERROR(SEARCH("Т1",G585)))</formula>
    </cfRule>
    <cfRule type="containsText" dxfId="186" priority="200" operator="containsText" text="Т1; Т2">
      <formula>NOT(ISERROR(SEARCH("Т1; Т2",G585)))</formula>
    </cfRule>
  </conditionalFormatting>
  <conditionalFormatting sqref="E585">
    <cfRule type="containsText" dxfId="185" priority="197" operator="containsText" text="Т1">
      <formula>NOT(ISERROR(SEARCH("Т1",E585)))</formula>
    </cfRule>
    <cfRule type="containsText" dxfId="184" priority="198" operator="containsText" text="Т1; Т2">
      <formula>NOT(ISERROR(SEARCH("Т1; Т2",E585)))</formula>
    </cfRule>
  </conditionalFormatting>
  <conditionalFormatting sqref="G593">
    <cfRule type="containsText" dxfId="183" priority="195" operator="containsText" text="Т1">
      <formula>NOT(ISERROR(SEARCH("Т1",G593)))</formula>
    </cfRule>
    <cfRule type="containsText" dxfId="182" priority="196" operator="containsText" text="Т1; Т2">
      <formula>NOT(ISERROR(SEARCH("Т1; Т2",G593)))</formula>
    </cfRule>
  </conditionalFormatting>
  <conditionalFormatting sqref="E593 E595">
    <cfRule type="containsText" dxfId="181" priority="193" operator="containsText" text="Т1">
      <formula>NOT(ISERROR(SEARCH("Т1",E593)))</formula>
    </cfRule>
    <cfRule type="containsText" dxfId="180" priority="194" operator="containsText" text="Т1; Т2">
      <formula>NOT(ISERROR(SEARCH("Т1; Т2",E593)))</formula>
    </cfRule>
  </conditionalFormatting>
  <conditionalFormatting sqref="F394">
    <cfRule type="containsText" dxfId="179" priority="191" operator="containsText" text="Т1">
      <formula>NOT(ISERROR(SEARCH("Т1",F394)))</formula>
    </cfRule>
    <cfRule type="containsText" dxfId="178" priority="192" operator="containsText" text="Т1; Т2">
      <formula>NOT(ISERROR(SEARCH("Т1; Т2",F394)))</formula>
    </cfRule>
  </conditionalFormatting>
  <conditionalFormatting sqref="E394">
    <cfRule type="containsText" dxfId="177" priority="189" operator="containsText" text="Т1">
      <formula>NOT(ISERROR(SEARCH("Т1",E394)))</formula>
    </cfRule>
    <cfRule type="containsText" dxfId="176" priority="190" operator="containsText" text="Т1; Т2">
      <formula>NOT(ISERROR(SEARCH("Т1; Т2",E394)))</formula>
    </cfRule>
  </conditionalFormatting>
  <conditionalFormatting sqref="G394">
    <cfRule type="containsText" dxfId="175" priority="187" operator="containsText" text="Т1">
      <formula>NOT(ISERROR(SEARCH("Т1",G394)))</formula>
    </cfRule>
    <cfRule type="containsText" dxfId="174" priority="188" operator="containsText" text="Т1; Т2">
      <formula>NOT(ISERROR(SEARCH("Т1; Т2",G394)))</formula>
    </cfRule>
  </conditionalFormatting>
  <conditionalFormatting sqref="G412">
    <cfRule type="containsText" dxfId="173" priority="183" operator="containsText" text="Т1">
      <formula>NOT(ISERROR(SEARCH("Т1",G412)))</formula>
    </cfRule>
    <cfRule type="containsText" dxfId="172" priority="184" operator="containsText" text="Т1; Т2">
      <formula>NOT(ISERROR(SEARCH("Т1; Т2",G412)))</formula>
    </cfRule>
  </conditionalFormatting>
  <conditionalFormatting sqref="F412">
    <cfRule type="containsText" dxfId="171" priority="185" operator="containsText" text="Т1">
      <formula>NOT(ISERROR(SEARCH("Т1",F412)))</formula>
    </cfRule>
    <cfRule type="containsText" dxfId="170" priority="186" operator="containsText" text="Т1; Т2">
      <formula>NOT(ISERROR(SEARCH("Т1; Т2",F412)))</formula>
    </cfRule>
  </conditionalFormatting>
  <conditionalFormatting sqref="E401">
    <cfRule type="containsText" dxfId="169" priority="181" operator="containsText" text="Т1">
      <formula>NOT(ISERROR(SEARCH("Т1",E401)))</formula>
    </cfRule>
    <cfRule type="containsText" dxfId="168" priority="182" operator="containsText" text="Т1; Т2">
      <formula>NOT(ISERROR(SEARCH("Т1; Т2",E401)))</formula>
    </cfRule>
  </conditionalFormatting>
  <conditionalFormatting sqref="E406">
    <cfRule type="containsText" dxfId="167" priority="179" operator="containsText" text="Т1">
      <formula>NOT(ISERROR(SEARCH("Т1",E406)))</formula>
    </cfRule>
    <cfRule type="containsText" dxfId="166" priority="180" operator="containsText" text="Т1; Т2">
      <formula>NOT(ISERROR(SEARCH("Т1; Т2",E406)))</formula>
    </cfRule>
  </conditionalFormatting>
  <conditionalFormatting sqref="E468">
    <cfRule type="containsText" dxfId="165" priority="175" operator="containsText" text="Т1">
      <formula>NOT(ISERROR(SEARCH("Т1",E468)))</formula>
    </cfRule>
    <cfRule type="containsText" dxfId="164" priority="176" operator="containsText" text="Т1; Т2">
      <formula>NOT(ISERROR(SEARCH("Т1; Т2",E468)))</formula>
    </cfRule>
  </conditionalFormatting>
  <conditionalFormatting sqref="E472">
    <cfRule type="containsText" dxfId="163" priority="173" operator="containsText" text="Т1">
      <formula>NOT(ISERROR(SEARCH("Т1",E472)))</formula>
    </cfRule>
    <cfRule type="containsText" dxfId="162" priority="174" operator="containsText" text="Т1; Т2">
      <formula>NOT(ISERROR(SEARCH("Т1; Т2",E472)))</formula>
    </cfRule>
  </conditionalFormatting>
  <conditionalFormatting sqref="E511">
    <cfRule type="containsText" dxfId="161" priority="171" operator="containsText" text="Т1">
      <formula>NOT(ISERROR(SEARCH("Т1",E511)))</formula>
    </cfRule>
    <cfRule type="containsText" dxfId="160" priority="172" operator="containsText" text="Т1; Т2">
      <formula>NOT(ISERROR(SEARCH("Т1; Т2",E511)))</formula>
    </cfRule>
  </conditionalFormatting>
  <conditionalFormatting sqref="E547">
    <cfRule type="containsText" dxfId="159" priority="169" operator="containsText" text="Т1">
      <formula>NOT(ISERROR(SEARCH("Т1",E547)))</formula>
    </cfRule>
    <cfRule type="containsText" dxfId="158" priority="170" operator="containsText" text="Т1; Т2">
      <formula>NOT(ISERROR(SEARCH("Т1; Т2",E547)))</formula>
    </cfRule>
  </conditionalFormatting>
  <conditionalFormatting sqref="E564">
    <cfRule type="containsText" dxfId="157" priority="167" operator="containsText" text="Т1">
      <formula>NOT(ISERROR(SEARCH("Т1",E564)))</formula>
    </cfRule>
    <cfRule type="containsText" dxfId="156" priority="168" operator="containsText" text="Т1; Т2">
      <formula>NOT(ISERROR(SEARCH("Т1; Т2",E564)))</formula>
    </cfRule>
  </conditionalFormatting>
  <conditionalFormatting sqref="E588">
    <cfRule type="containsText" dxfId="155" priority="165" operator="containsText" text="Т1">
      <formula>NOT(ISERROR(SEARCH("Т1",E588)))</formula>
    </cfRule>
    <cfRule type="containsText" dxfId="154" priority="166" operator="containsText" text="Т1; Т2">
      <formula>NOT(ISERROR(SEARCH("Т1; Т2",E588)))</formula>
    </cfRule>
  </conditionalFormatting>
  <conditionalFormatting sqref="E611">
    <cfRule type="containsText" dxfId="153" priority="161" operator="containsText" text="Т1">
      <formula>NOT(ISERROR(SEARCH("Т1",E611)))</formula>
    </cfRule>
    <cfRule type="containsText" dxfId="152" priority="162" operator="containsText" text="Т1; Т2">
      <formula>NOT(ISERROR(SEARCH("Т1; Т2",E611)))</formula>
    </cfRule>
  </conditionalFormatting>
  <conditionalFormatting sqref="E615">
    <cfRule type="containsText" dxfId="151" priority="159" operator="containsText" text="Т1">
      <formula>NOT(ISERROR(SEARCH("Т1",E615)))</formula>
    </cfRule>
    <cfRule type="containsText" dxfId="150" priority="160" operator="containsText" text="Т1; Т2">
      <formula>NOT(ISERROR(SEARCH("Т1; Т2",E615)))</formula>
    </cfRule>
  </conditionalFormatting>
  <conditionalFormatting sqref="E630">
    <cfRule type="containsText" dxfId="149" priority="157" operator="containsText" text="Т1">
      <formula>NOT(ISERROR(SEARCH("Т1",E630)))</formula>
    </cfRule>
    <cfRule type="containsText" dxfId="148" priority="158" operator="containsText" text="Т1; Т2">
      <formula>NOT(ISERROR(SEARCH("Т1; Т2",E630)))</formula>
    </cfRule>
  </conditionalFormatting>
  <conditionalFormatting sqref="F546">
    <cfRule type="containsText" dxfId="147" priority="155" operator="containsText" text="Т1">
      <formula>NOT(ISERROR(SEARCH("Т1",F546)))</formula>
    </cfRule>
    <cfRule type="containsText" dxfId="146" priority="156" operator="containsText" text="Т1; Т2">
      <formula>NOT(ISERROR(SEARCH("Т1; Т2",F546)))</formula>
    </cfRule>
  </conditionalFormatting>
  <conditionalFormatting sqref="E546">
    <cfRule type="containsText" dxfId="145" priority="153" operator="containsText" text="Т1">
      <formula>NOT(ISERROR(SEARCH("Т1",E546)))</formula>
    </cfRule>
    <cfRule type="containsText" dxfId="144" priority="154" operator="containsText" text="Т1; Т2">
      <formula>NOT(ISERROR(SEARCH("Т1; Т2",E546)))</formula>
    </cfRule>
  </conditionalFormatting>
  <conditionalFormatting sqref="G546">
    <cfRule type="containsText" dxfId="143" priority="151" operator="containsText" text="Т1">
      <formula>NOT(ISERROR(SEARCH("Т1",G546)))</formula>
    </cfRule>
    <cfRule type="containsText" dxfId="142" priority="152" operator="containsText" text="Т1; Т2">
      <formula>NOT(ISERROR(SEARCH("Т1; Т2",G546)))</formula>
    </cfRule>
  </conditionalFormatting>
  <conditionalFormatting sqref="F563">
    <cfRule type="containsText" dxfId="141" priority="149" operator="containsText" text="Т1">
      <formula>NOT(ISERROR(SEARCH("Т1",F563)))</formula>
    </cfRule>
    <cfRule type="containsText" dxfId="140" priority="150" operator="containsText" text="Т1; Т2">
      <formula>NOT(ISERROR(SEARCH("Т1; Т2",F563)))</formula>
    </cfRule>
  </conditionalFormatting>
  <conditionalFormatting sqref="E563">
    <cfRule type="containsText" dxfId="139" priority="147" operator="containsText" text="Т1">
      <formula>NOT(ISERROR(SEARCH("Т1",E563)))</formula>
    </cfRule>
    <cfRule type="containsText" dxfId="138" priority="148" operator="containsText" text="Т1; Т2">
      <formula>NOT(ISERROR(SEARCH("Т1; Т2",E563)))</formula>
    </cfRule>
  </conditionalFormatting>
  <conditionalFormatting sqref="G563">
    <cfRule type="containsText" dxfId="137" priority="145" operator="containsText" text="Т1">
      <formula>NOT(ISERROR(SEARCH("Т1",G563)))</formula>
    </cfRule>
    <cfRule type="containsText" dxfId="136" priority="146" operator="containsText" text="Т1; Т2">
      <formula>NOT(ISERROR(SEARCH("Т1; Т2",G563)))</formula>
    </cfRule>
  </conditionalFormatting>
  <conditionalFormatting sqref="F416">
    <cfRule type="containsText" dxfId="135" priority="141" operator="containsText" text="Т1">
      <formula>NOT(ISERROR(SEARCH("Т1",F416)))</formula>
    </cfRule>
    <cfRule type="containsText" dxfId="134" priority="142" operator="containsText" text="Т1; Т2">
      <formula>NOT(ISERROR(SEARCH("Т1; Т2",F416)))</formula>
    </cfRule>
  </conditionalFormatting>
  <conditionalFormatting sqref="G416">
    <cfRule type="containsText" dxfId="133" priority="139" operator="containsText" text="Т1">
      <formula>NOT(ISERROR(SEARCH("Т1",G416)))</formula>
    </cfRule>
    <cfRule type="containsText" dxfId="132" priority="140" operator="containsText" text="Т1; Т2">
      <formula>NOT(ISERROR(SEARCH("Т1; Т2",G416)))</formula>
    </cfRule>
  </conditionalFormatting>
  <conditionalFormatting sqref="E413">
    <cfRule type="containsText" dxfId="131" priority="137" operator="containsText" text="Т1">
      <formula>NOT(ISERROR(SEARCH("Т1",E413)))</formula>
    </cfRule>
    <cfRule type="containsText" dxfId="130" priority="138" operator="containsText" text="Т1; Т2">
      <formula>NOT(ISERROR(SEARCH("Т1; Т2",E413)))</formula>
    </cfRule>
  </conditionalFormatting>
  <conditionalFormatting sqref="G404">
    <cfRule type="containsText" dxfId="129" priority="136" operator="containsText" text="В1">
      <formula>NOT(ISERROR(SEARCH("В1",G404)))</formula>
    </cfRule>
  </conditionalFormatting>
  <conditionalFormatting sqref="G404">
    <cfRule type="containsText" dxfId="128" priority="134" operator="containsText" text="В1">
      <formula>NOT(ISERROR(SEARCH("В1",G404)))</formula>
    </cfRule>
    <cfRule type="containsText" dxfId="127" priority="135" operator="containsText" text="В1">
      <formula>NOT(ISERROR(SEARCH("В1",G404)))</formula>
    </cfRule>
  </conditionalFormatting>
  <conditionalFormatting sqref="G464">
    <cfRule type="containsText" dxfId="126" priority="132" operator="containsText" text="Т1">
      <formula>NOT(ISERROR(SEARCH("Т1",G464)))</formula>
    </cfRule>
    <cfRule type="containsText" dxfId="125" priority="133" operator="containsText" text="Т1; Т2">
      <formula>NOT(ISERROR(SEARCH("Т1; Т2",G464)))</formula>
    </cfRule>
  </conditionalFormatting>
  <conditionalFormatting sqref="E464">
    <cfRule type="containsText" dxfId="124" priority="128" operator="containsText" text="Т1">
      <formula>NOT(ISERROR(SEARCH("Т1",E464)))</formula>
    </cfRule>
    <cfRule type="containsText" dxfId="123" priority="129" operator="containsText" text="Т1; Т2">
      <formula>NOT(ISERROR(SEARCH("Т1; Т2",E464)))</formula>
    </cfRule>
  </conditionalFormatting>
  <conditionalFormatting sqref="F464">
    <cfRule type="containsText" dxfId="122" priority="130" operator="containsText" text="Т1">
      <formula>NOT(ISERROR(SEARCH("Т1",F464)))</formula>
    </cfRule>
    <cfRule type="containsText" dxfId="121" priority="131" operator="containsText" text="Т1; Т2">
      <formula>NOT(ISERROR(SEARCH("Т1; Т2",F464)))</formula>
    </cfRule>
  </conditionalFormatting>
  <conditionalFormatting sqref="G466:G467">
    <cfRule type="containsText" dxfId="120" priority="124" operator="containsText" text="Т1">
      <formula>NOT(ISERROR(SEARCH("Т1",G466)))</formula>
    </cfRule>
    <cfRule type="containsText" dxfId="119" priority="125" operator="containsText" text="Т1; Т2">
      <formula>NOT(ISERROR(SEARCH("Т1; Т2",G466)))</formula>
    </cfRule>
  </conditionalFormatting>
  <conditionalFormatting sqref="F466:F467">
    <cfRule type="containsText" dxfId="118" priority="126" operator="containsText" text="Т1">
      <formula>NOT(ISERROR(SEARCH("Т1",F466)))</formula>
    </cfRule>
    <cfRule type="containsText" dxfId="117" priority="127" operator="containsText" text="Т1; Т2">
      <formula>NOT(ISERROR(SEARCH("Т1; Т2",F466)))</formula>
    </cfRule>
  </conditionalFormatting>
  <conditionalFormatting sqref="G432:G442">
    <cfRule type="containsText" dxfId="116" priority="122" operator="containsText" text="Т1">
      <formula>NOT(ISERROR(SEARCH("Т1",G432)))</formula>
    </cfRule>
    <cfRule type="containsText" dxfId="115" priority="123" operator="containsText" text="Т1; Т2">
      <formula>NOT(ISERROR(SEARCH("Т1; Т2",G432)))</formula>
    </cfRule>
  </conditionalFormatting>
  <conditionalFormatting sqref="G627">
    <cfRule type="containsText" dxfId="114" priority="119" operator="containsText" text="В1">
      <formula>NOT(ISERROR(SEARCH("В1",G627)))</formula>
    </cfRule>
  </conditionalFormatting>
  <conditionalFormatting sqref="G627">
    <cfRule type="containsText" dxfId="113" priority="117" operator="containsText" text="В1">
      <formula>NOT(ISERROR(SEARCH("В1",G627)))</formula>
    </cfRule>
    <cfRule type="containsText" dxfId="112" priority="118" operator="containsText" text="В1">
      <formula>NOT(ISERROR(SEARCH("В1",G627)))</formula>
    </cfRule>
  </conditionalFormatting>
  <conditionalFormatting sqref="F627">
    <cfRule type="containsText" dxfId="111" priority="115" operator="containsText" text="Т1">
      <formula>NOT(ISERROR(SEARCH("Т1",F627)))</formula>
    </cfRule>
    <cfRule type="containsText" dxfId="110" priority="116" operator="containsText" text="Т1; Т2">
      <formula>NOT(ISERROR(SEARCH("Т1; Т2",F627)))</formula>
    </cfRule>
  </conditionalFormatting>
  <conditionalFormatting sqref="G454:G462">
    <cfRule type="containsText" dxfId="109" priority="113" operator="containsText" text="Т1">
      <formula>NOT(ISERROR(SEARCH("Т1",G454)))</formula>
    </cfRule>
    <cfRule type="containsText" dxfId="108" priority="114" operator="containsText" text="Т1; Т2">
      <formula>NOT(ISERROR(SEARCH("Т1; Т2",G454)))</formula>
    </cfRule>
  </conditionalFormatting>
  <conditionalFormatting sqref="G473:G482">
    <cfRule type="containsText" dxfId="107" priority="111" operator="containsText" text="Т1">
      <formula>NOT(ISERROR(SEARCH("Т1",G473)))</formula>
    </cfRule>
    <cfRule type="containsText" dxfId="106" priority="112" operator="containsText" text="Т1; Т2">
      <formula>NOT(ISERROR(SEARCH("Т1; Т2",G473)))</formula>
    </cfRule>
  </conditionalFormatting>
  <conditionalFormatting sqref="G492:G501">
    <cfRule type="containsText" dxfId="105" priority="109" operator="containsText" text="Т1">
      <formula>NOT(ISERROR(SEARCH("Т1",G492)))</formula>
    </cfRule>
    <cfRule type="containsText" dxfId="104" priority="110" operator="containsText" text="Т1; Т2">
      <formula>NOT(ISERROR(SEARCH("Т1; Т2",G492)))</formula>
    </cfRule>
  </conditionalFormatting>
  <conditionalFormatting sqref="G512:G522">
    <cfRule type="containsText" dxfId="103" priority="107" operator="containsText" text="Т1">
      <formula>NOT(ISERROR(SEARCH("Т1",G512)))</formula>
    </cfRule>
    <cfRule type="containsText" dxfId="102" priority="108" operator="containsText" text="Т1; Т2">
      <formula>NOT(ISERROR(SEARCH("Т1; Т2",G512)))</formula>
    </cfRule>
  </conditionalFormatting>
  <conditionalFormatting sqref="G533:G542">
    <cfRule type="containsText" dxfId="101" priority="105" operator="containsText" text="Т1">
      <formula>NOT(ISERROR(SEARCH("Т1",G533)))</formula>
    </cfRule>
    <cfRule type="containsText" dxfId="100" priority="106" operator="containsText" text="Т1; Т2">
      <formula>NOT(ISERROR(SEARCH("Т1; Т2",G533)))</formula>
    </cfRule>
  </conditionalFormatting>
  <conditionalFormatting sqref="G628">
    <cfRule type="containsText" dxfId="99" priority="104" operator="containsText" text="В1">
      <formula>NOT(ISERROR(SEARCH("В1",G628)))</formula>
    </cfRule>
  </conditionalFormatting>
  <conditionalFormatting sqref="G628">
    <cfRule type="containsText" dxfId="98" priority="102" operator="containsText" text="В1">
      <formula>NOT(ISERROR(SEARCH("В1",G628)))</formula>
    </cfRule>
    <cfRule type="containsText" dxfId="97" priority="103" operator="containsText" text="В1">
      <formula>NOT(ISERROR(SEARCH("В1",G628)))</formula>
    </cfRule>
  </conditionalFormatting>
  <conditionalFormatting sqref="F628">
    <cfRule type="containsText" dxfId="96" priority="100" operator="containsText" text="Т1">
      <formula>NOT(ISERROR(SEARCH("Т1",F628)))</formula>
    </cfRule>
    <cfRule type="containsText" dxfId="95" priority="101" operator="containsText" text="Т1; Т2">
      <formula>NOT(ISERROR(SEARCH("Т1; Т2",F628)))</formula>
    </cfRule>
  </conditionalFormatting>
  <conditionalFormatting sqref="E596">
    <cfRule type="containsText" dxfId="94" priority="98" operator="containsText" text="Т1">
      <formula>NOT(ISERROR(SEARCH("Т1",E596)))</formula>
    </cfRule>
    <cfRule type="containsText" dxfId="93" priority="99" operator="containsText" text="Т1; Т2">
      <formula>NOT(ISERROR(SEARCH("Т1; Т2",E596)))</formula>
    </cfRule>
  </conditionalFormatting>
  <conditionalFormatting sqref="G651">
    <cfRule type="containsText" dxfId="92" priority="97" operator="containsText" text="В1">
      <formula>NOT(ISERROR(SEARCH("В1",G651)))</formula>
    </cfRule>
  </conditionalFormatting>
  <conditionalFormatting sqref="G651">
    <cfRule type="containsText" dxfId="91" priority="95" operator="containsText" text="В1">
      <formula>NOT(ISERROR(SEARCH("В1",G651)))</formula>
    </cfRule>
    <cfRule type="containsText" dxfId="90" priority="96" operator="containsText" text="В1">
      <formula>NOT(ISERROR(SEARCH("В1",G651)))</formula>
    </cfRule>
  </conditionalFormatting>
  <conditionalFormatting sqref="F651">
    <cfRule type="containsText" dxfId="89" priority="93" operator="containsText" text="Т1">
      <formula>NOT(ISERROR(SEARCH("Т1",F651)))</formula>
    </cfRule>
    <cfRule type="containsText" dxfId="88" priority="94" operator="containsText" text="Т1; Т2">
      <formula>NOT(ISERROR(SEARCH("Т1; Т2",F651)))</formula>
    </cfRule>
  </conditionalFormatting>
  <conditionalFormatting sqref="G471">
    <cfRule type="containsText" dxfId="87" priority="91" operator="containsText" text="Т1">
      <formula>NOT(ISERROR(SEARCH("Т1",G471)))</formula>
    </cfRule>
    <cfRule type="containsText" dxfId="86" priority="92" operator="containsText" text="Т1; Т2">
      <formula>NOT(ISERROR(SEARCH("Т1; Т2",G471)))</formula>
    </cfRule>
  </conditionalFormatting>
  <conditionalFormatting sqref="G544">
    <cfRule type="containsText" dxfId="85" priority="89" operator="containsText" text="Т1">
      <formula>NOT(ISERROR(SEARCH("Т1",G544)))</formula>
    </cfRule>
    <cfRule type="containsText" dxfId="84" priority="90" operator="containsText" text="Т1; Т2">
      <formula>NOT(ISERROR(SEARCH("Т1; Т2",G544)))</formula>
    </cfRule>
  </conditionalFormatting>
  <conditionalFormatting sqref="E544:E545">
    <cfRule type="containsText" dxfId="83" priority="87" operator="containsText" text="Т1">
      <formula>NOT(ISERROR(SEARCH("Т1",E544)))</formula>
    </cfRule>
    <cfRule type="containsText" dxfId="82" priority="88" operator="containsText" text="Т1; Т2">
      <formula>NOT(ISERROR(SEARCH("Т1; Т2",E544)))</formula>
    </cfRule>
  </conditionalFormatting>
  <conditionalFormatting sqref="G502:G503">
    <cfRule type="containsText" dxfId="81" priority="85" operator="containsText" text="Т1">
      <formula>NOT(ISERROR(SEARCH("Т1",G502)))</formula>
    </cfRule>
    <cfRule type="containsText" dxfId="80" priority="86" operator="containsText" text="Т1; Т2">
      <formula>NOT(ISERROR(SEARCH("Т1; Т2",G502)))</formula>
    </cfRule>
  </conditionalFormatting>
  <conditionalFormatting sqref="G545">
    <cfRule type="containsText" dxfId="79" priority="83" operator="containsText" text="Т1">
      <formula>NOT(ISERROR(SEARCH("Т1",G545)))</formula>
    </cfRule>
    <cfRule type="containsText" dxfId="78" priority="84" operator="containsText" text="Т1; Т2">
      <formula>NOT(ISERROR(SEARCH("Т1; Т2",G545)))</formula>
    </cfRule>
  </conditionalFormatting>
  <conditionalFormatting sqref="G506">
    <cfRule type="containsText" dxfId="77" priority="81" operator="containsText" text="Т1">
      <formula>NOT(ISERROR(SEARCH("Т1",G506)))</formula>
    </cfRule>
    <cfRule type="containsText" dxfId="76" priority="82" operator="containsText" text="Т1; Т2">
      <formula>NOT(ISERROR(SEARCH("Т1; Т2",G506)))</formula>
    </cfRule>
  </conditionalFormatting>
  <conditionalFormatting sqref="E506">
    <cfRule type="containsText" dxfId="75" priority="79" operator="containsText" text="Т1">
      <formula>NOT(ISERROR(SEARCH("Т1",E506)))</formula>
    </cfRule>
    <cfRule type="containsText" dxfId="74" priority="80" operator="containsText" text="Т1; Т2">
      <formula>NOT(ISERROR(SEARCH("Т1; Т2",E506)))</formula>
    </cfRule>
  </conditionalFormatting>
  <conditionalFormatting sqref="F680">
    <cfRule type="containsText" dxfId="73" priority="77" operator="containsText" text="Т1">
      <formula>NOT(ISERROR(SEARCH("Т1",F680)))</formula>
    </cfRule>
    <cfRule type="containsText" dxfId="72" priority="78" operator="containsText" text="Т1; Т2">
      <formula>NOT(ISERROR(SEARCH("Т1; Т2",F680)))</formula>
    </cfRule>
  </conditionalFormatting>
  <conditionalFormatting sqref="E680">
    <cfRule type="containsText" dxfId="71" priority="75" operator="containsText" text="Т1">
      <formula>NOT(ISERROR(SEARCH("Т1",E680)))</formula>
    </cfRule>
    <cfRule type="containsText" dxfId="70" priority="76" operator="containsText" text="Т1; Т2">
      <formula>NOT(ISERROR(SEARCH("Т1; Т2",E680)))</formula>
    </cfRule>
  </conditionalFormatting>
  <conditionalFormatting sqref="G680">
    <cfRule type="containsText" dxfId="69" priority="73" operator="containsText" text="Т1">
      <formula>NOT(ISERROR(SEARCH("Т1",G680)))</formula>
    </cfRule>
    <cfRule type="containsText" dxfId="68" priority="74" operator="containsText" text="Т1; Т2">
      <formula>NOT(ISERROR(SEARCH("Т1; Т2",G680)))</formula>
    </cfRule>
  </conditionalFormatting>
  <conditionalFormatting sqref="G562">
    <cfRule type="containsText" dxfId="67" priority="71" operator="containsText" text="Т1">
      <formula>NOT(ISERROR(SEARCH("Т1",G562)))</formula>
    </cfRule>
    <cfRule type="containsText" dxfId="66" priority="72" operator="containsText" text="Т1; Т2">
      <formula>NOT(ISERROR(SEARCH("Т1; Т2",G562)))</formula>
    </cfRule>
  </conditionalFormatting>
  <conditionalFormatting sqref="E562">
    <cfRule type="containsText" dxfId="65" priority="69" operator="containsText" text="Т1">
      <formula>NOT(ISERROR(SEARCH("Т1",E562)))</formula>
    </cfRule>
    <cfRule type="containsText" dxfId="64" priority="70" operator="containsText" text="Т1; Т2">
      <formula>NOT(ISERROR(SEARCH("Т1; Т2",E562)))</formula>
    </cfRule>
  </conditionalFormatting>
  <conditionalFormatting sqref="G594">
    <cfRule type="containsText" dxfId="63" priority="67" operator="containsText" text="Т1">
      <formula>NOT(ISERROR(SEARCH("Т1",G594)))</formula>
    </cfRule>
    <cfRule type="containsText" dxfId="62" priority="68" operator="containsText" text="Т1; Т2">
      <formula>NOT(ISERROR(SEARCH("Т1; Т2",G594)))</formula>
    </cfRule>
  </conditionalFormatting>
  <conditionalFormatting sqref="E594">
    <cfRule type="containsText" dxfId="61" priority="65" operator="containsText" text="Т1">
      <formula>NOT(ISERROR(SEARCH("Т1",E594)))</formula>
    </cfRule>
    <cfRule type="containsText" dxfId="60" priority="66" operator="containsText" text="Т1; Т2">
      <formula>NOT(ISERROR(SEARCH("Т1; Т2",E594)))</formula>
    </cfRule>
  </conditionalFormatting>
  <conditionalFormatting sqref="G613">
    <cfRule type="containsText" dxfId="59" priority="63" operator="containsText" text="Т1">
      <formula>NOT(ISERROR(SEARCH("Т1",G613)))</formula>
    </cfRule>
    <cfRule type="containsText" dxfId="58" priority="64" operator="containsText" text="Т1; Т2">
      <formula>NOT(ISERROR(SEARCH("Т1; Т2",G613)))</formula>
    </cfRule>
  </conditionalFormatting>
  <conditionalFormatting sqref="E613">
    <cfRule type="containsText" dxfId="57" priority="61" operator="containsText" text="Т1">
      <formula>NOT(ISERROR(SEARCH("Т1",E613)))</formula>
    </cfRule>
    <cfRule type="containsText" dxfId="56" priority="62" operator="containsText" text="Т1; Т2">
      <formula>NOT(ISERROR(SEARCH("Т1; Т2",E613)))</formula>
    </cfRule>
  </conditionalFormatting>
  <conditionalFormatting sqref="G583">
    <cfRule type="containsText" dxfId="55" priority="59" operator="containsText" text="Т1">
      <formula>NOT(ISERROR(SEARCH("Т1",G583)))</formula>
    </cfRule>
    <cfRule type="containsText" dxfId="54" priority="60" operator="containsText" text="Т1; Т2">
      <formula>NOT(ISERROR(SEARCH("Т1; Т2",G583)))</formula>
    </cfRule>
  </conditionalFormatting>
  <conditionalFormatting sqref="E583">
    <cfRule type="containsText" dxfId="53" priority="57" operator="containsText" text="Т1">
      <formula>NOT(ISERROR(SEARCH("Т1",E583)))</formula>
    </cfRule>
    <cfRule type="containsText" dxfId="52" priority="58" operator="containsText" text="Т1; Т2">
      <formula>NOT(ISERROR(SEARCH("Т1; Т2",E583)))</formula>
    </cfRule>
  </conditionalFormatting>
  <conditionalFormatting sqref="G592">
    <cfRule type="containsText" dxfId="51" priority="55" operator="containsText" text="Т1">
      <formula>NOT(ISERROR(SEARCH("Т1",G592)))</formula>
    </cfRule>
    <cfRule type="containsText" dxfId="50" priority="56" operator="containsText" text="Т1; Т2">
      <formula>NOT(ISERROR(SEARCH("Т1; Т2",G592)))</formula>
    </cfRule>
  </conditionalFormatting>
  <conditionalFormatting sqref="E592">
    <cfRule type="containsText" dxfId="49" priority="53" operator="containsText" text="Т1">
      <formula>NOT(ISERROR(SEARCH("Т1",E592)))</formula>
    </cfRule>
    <cfRule type="containsText" dxfId="48" priority="54" operator="containsText" text="Т1; Т2">
      <formula>NOT(ISERROR(SEARCH("Т1; Т2",E592)))</formula>
    </cfRule>
  </conditionalFormatting>
  <conditionalFormatting sqref="E597">
    <cfRule type="containsText" dxfId="47" priority="51" operator="containsText" text="Т1">
      <formula>NOT(ISERROR(SEARCH("Т1",E597)))</formula>
    </cfRule>
    <cfRule type="containsText" dxfId="46" priority="52" operator="containsText" text="Т1; Т2">
      <formula>NOT(ISERROR(SEARCH("Т1; Т2",E597)))</formula>
    </cfRule>
  </conditionalFormatting>
  <conditionalFormatting sqref="G692">
    <cfRule type="containsText" dxfId="45" priority="48" operator="containsText" text="ЭЭ">
      <formula>NOT(ISERROR(SEARCH("ЭЭ",G692)))</formula>
    </cfRule>
    <cfRule type="expression" dxfId="44" priority="49">
      <formula>"'=если$E$1388'=ЭЭ"</formula>
    </cfRule>
  </conditionalFormatting>
  <conditionalFormatting sqref="F692">
    <cfRule type="containsText" dxfId="43" priority="46" operator="containsText" text="Т1">
      <formula>NOT(ISERROR(SEARCH("Т1",F692)))</formula>
    </cfRule>
    <cfRule type="containsText" dxfId="42" priority="47" operator="containsText" text="Т1; Т2">
      <formula>NOT(ISERROR(SEARCH("Т1; Т2",F692)))</formula>
    </cfRule>
  </conditionalFormatting>
  <conditionalFormatting sqref="G692">
    <cfRule type="expression" dxfId="41" priority="50">
      <formula>SEARCH("Due in",$G692)=1</formula>
    </cfRule>
  </conditionalFormatting>
  <conditionalFormatting sqref="E612">
    <cfRule type="containsText" dxfId="40" priority="42" operator="containsText" text="Т1">
      <formula>NOT(ISERROR(SEARCH("Т1",E612)))</formula>
    </cfRule>
    <cfRule type="containsText" dxfId="39" priority="43" operator="containsText" text="Т1; Т2">
      <formula>NOT(ISERROR(SEARCH("Т1; Т2",E612)))</formula>
    </cfRule>
  </conditionalFormatting>
  <conditionalFormatting sqref="E647">
    <cfRule type="containsText" dxfId="38" priority="40" operator="containsText" text="Т1">
      <formula>NOT(ISERROR(SEARCH("Т1",E647)))</formula>
    </cfRule>
    <cfRule type="containsText" dxfId="37" priority="41" operator="containsText" text="Т1; Т2">
      <formula>NOT(ISERROR(SEARCH("Т1; Т2",E647)))</formula>
    </cfRule>
  </conditionalFormatting>
  <conditionalFormatting sqref="E649">
    <cfRule type="containsText" dxfId="36" priority="38" operator="containsText" text="Т1">
      <formula>NOT(ISERROR(SEARCH("Т1",E649)))</formula>
    </cfRule>
    <cfRule type="containsText" dxfId="35" priority="39" operator="containsText" text="Т1; Т2">
      <formula>NOT(ISERROR(SEARCH("Т1; Т2",E649)))</formula>
    </cfRule>
  </conditionalFormatting>
  <conditionalFormatting sqref="G586">
    <cfRule type="containsText" dxfId="34" priority="36" operator="containsText" text="Т1">
      <formula>NOT(ISERROR(SEARCH("Т1",G586)))</formula>
    </cfRule>
    <cfRule type="containsText" dxfId="33" priority="37" operator="containsText" text="Т1; Т2">
      <formula>NOT(ISERROR(SEARCH("Т1; Т2",G586)))</formula>
    </cfRule>
  </conditionalFormatting>
  <conditionalFormatting sqref="E586">
    <cfRule type="containsText" dxfId="32" priority="34" operator="containsText" text="Т1">
      <formula>NOT(ISERROR(SEARCH("Т1",E586)))</formula>
    </cfRule>
    <cfRule type="containsText" dxfId="31" priority="35" operator="containsText" text="Т1; Т2">
      <formula>NOT(ISERROR(SEARCH("Т1; Т2",E586)))</formula>
    </cfRule>
  </conditionalFormatting>
  <conditionalFormatting sqref="F587">
    <cfRule type="containsText" dxfId="30" priority="32" operator="containsText" text="Т1">
      <formula>NOT(ISERROR(SEARCH("Т1",F587)))</formula>
    </cfRule>
    <cfRule type="containsText" dxfId="29" priority="33" operator="containsText" text="Т1; Т2">
      <formula>NOT(ISERROR(SEARCH("Т1; Т2",F587)))</formula>
    </cfRule>
  </conditionalFormatting>
  <conditionalFormatting sqref="E587">
    <cfRule type="containsText" dxfId="28" priority="30" operator="containsText" text="Т1">
      <formula>NOT(ISERROR(SEARCH("Т1",E587)))</formula>
    </cfRule>
    <cfRule type="containsText" dxfId="27" priority="31" operator="containsText" text="Т1; Т2">
      <formula>NOT(ISERROR(SEARCH("Т1; Т2",E587)))</formula>
    </cfRule>
  </conditionalFormatting>
  <conditionalFormatting sqref="G587">
    <cfRule type="containsText" dxfId="26" priority="28" operator="containsText" text="Т1">
      <formula>NOT(ISERROR(SEARCH("Т1",G587)))</formula>
    </cfRule>
    <cfRule type="containsText" dxfId="25" priority="29" operator="containsText" text="Т1; Т2">
      <formula>NOT(ISERROR(SEARCH("Т1; Т2",G587)))</formula>
    </cfRule>
  </conditionalFormatting>
  <conditionalFormatting sqref="F590">
    <cfRule type="containsText" dxfId="24" priority="26" operator="containsText" text="Т1">
      <formula>NOT(ISERROR(SEARCH("Т1",F590)))</formula>
    </cfRule>
    <cfRule type="containsText" dxfId="23" priority="27" operator="containsText" text="Т1; Т2">
      <formula>NOT(ISERROR(SEARCH("Т1; Т2",F590)))</formula>
    </cfRule>
  </conditionalFormatting>
  <conditionalFormatting sqref="E590">
    <cfRule type="containsText" dxfId="22" priority="24" operator="containsText" text="Т1">
      <formula>NOT(ISERROR(SEARCH("Т1",E590)))</formula>
    </cfRule>
    <cfRule type="containsText" dxfId="21" priority="25" operator="containsText" text="Т1; Т2">
      <formula>NOT(ISERROR(SEARCH("Т1; Т2",E590)))</formula>
    </cfRule>
  </conditionalFormatting>
  <conditionalFormatting sqref="G590">
    <cfRule type="containsText" dxfId="20" priority="22" operator="containsText" text="Т1">
      <formula>NOT(ISERROR(SEARCH("Т1",G590)))</formula>
    </cfRule>
    <cfRule type="containsText" dxfId="19" priority="23" operator="containsText" text="Т1; Т2">
      <formula>NOT(ISERROR(SEARCH("Т1; Т2",G590)))</formula>
    </cfRule>
  </conditionalFormatting>
  <conditionalFormatting sqref="F610">
    <cfRule type="containsText" dxfId="18" priority="20" operator="containsText" text="Т1">
      <formula>NOT(ISERROR(SEARCH("Т1",F610)))</formula>
    </cfRule>
    <cfRule type="containsText" dxfId="17" priority="21" operator="containsText" text="Т1; Т2">
      <formula>NOT(ISERROR(SEARCH("Т1; Т2",F610)))</formula>
    </cfRule>
  </conditionalFormatting>
  <conditionalFormatting sqref="G693">
    <cfRule type="containsText" dxfId="16" priority="17" operator="containsText" text="ЭЭ">
      <formula>NOT(ISERROR(SEARCH("ЭЭ",G693)))</formula>
    </cfRule>
    <cfRule type="expression" dxfId="15" priority="18">
      <formula>"'=если$E$1388'=ЭЭ"</formula>
    </cfRule>
  </conditionalFormatting>
  <conditionalFormatting sqref="F693">
    <cfRule type="containsText" dxfId="14" priority="15" operator="containsText" text="Т1">
      <formula>NOT(ISERROR(SEARCH("Т1",F693)))</formula>
    </cfRule>
    <cfRule type="containsText" dxfId="13" priority="16" operator="containsText" text="Т1; Т2">
      <formula>NOT(ISERROR(SEARCH("Т1; Т2",F693)))</formula>
    </cfRule>
  </conditionalFormatting>
  <conditionalFormatting sqref="G693">
    <cfRule type="expression" dxfId="12" priority="19">
      <formula>SEARCH("Due in",$G693)=1</formula>
    </cfRule>
  </conditionalFormatting>
  <conditionalFormatting sqref="G694">
    <cfRule type="containsText" dxfId="11" priority="12" operator="containsText" text="ЭЭ">
      <formula>NOT(ISERROR(SEARCH("ЭЭ",G694)))</formula>
    </cfRule>
    <cfRule type="expression" dxfId="10" priority="13">
      <formula>"'=если$E$1388'=ЭЭ"</formula>
    </cfRule>
  </conditionalFormatting>
  <conditionalFormatting sqref="F694">
    <cfRule type="containsText" dxfId="9" priority="10" operator="containsText" text="Т1">
      <formula>NOT(ISERROR(SEARCH("Т1",F694)))</formula>
    </cfRule>
    <cfRule type="containsText" dxfId="8" priority="11" operator="containsText" text="Т1; Т2">
      <formula>NOT(ISERROR(SEARCH("Т1; Т2",F694)))</formula>
    </cfRule>
  </conditionalFormatting>
  <conditionalFormatting sqref="G694">
    <cfRule type="expression" dxfId="7" priority="14">
      <formula>SEARCH("Due in",$G694)=1</formula>
    </cfRule>
  </conditionalFormatting>
  <conditionalFormatting sqref="G695">
    <cfRule type="containsText" dxfId="6" priority="7" operator="containsText" text="ЭЭ">
      <formula>NOT(ISERROR(SEARCH("ЭЭ",G695)))</formula>
    </cfRule>
    <cfRule type="expression" dxfId="5" priority="8">
      <formula>"'=если$E$1388'=ЭЭ"</formula>
    </cfRule>
  </conditionalFormatting>
  <conditionalFormatting sqref="F695">
    <cfRule type="containsText" dxfId="4" priority="5" operator="containsText" text="Т1">
      <formula>NOT(ISERROR(SEARCH("Т1",F695)))</formula>
    </cfRule>
    <cfRule type="containsText" dxfId="3" priority="6" operator="containsText" text="Т1; Т2">
      <formula>NOT(ISERROR(SEARCH("Т1; Т2",F695)))</formula>
    </cfRule>
  </conditionalFormatting>
  <conditionalFormatting sqref="G695">
    <cfRule type="expression" dxfId="2" priority="9">
      <formula>SEARCH("Due in",$G695)=1</formula>
    </cfRule>
  </conditionalFormatting>
  <conditionalFormatting sqref="F648">
    <cfRule type="containsText" dxfId="1" priority="1" operator="containsText" text="Т1">
      <formula>NOT(ISERROR(SEARCH("Т1",F648)))</formula>
    </cfRule>
    <cfRule type="containsText" dxfId="0" priority="2" operator="containsText" text="Т1; Т2">
      <formula>NOT(ISERROR(SEARCH("Т1; Т2",F648)))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 2</cp:lastModifiedBy>
  <cp:lastPrinted>2024-04-25T09:02:05Z</cp:lastPrinted>
  <dcterms:created xsi:type="dcterms:W3CDTF">2008-03-06T05:58:22Z</dcterms:created>
  <dcterms:modified xsi:type="dcterms:W3CDTF">2025-04-23T05:53:41Z</dcterms:modified>
  <cp:contentStatus/>
</cp:coreProperties>
</file>